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ITA\2569\"/>
    </mc:Choice>
  </mc:AlternateContent>
  <xr:revisionPtr revIDLastSave="0" documentId="8_{65E44BE1-B378-4B7E-A6E4-21356D3BA993}" xr6:coauthVersionLast="47" xr6:coauthVersionMax="47" xr10:uidLastSave="{00000000-0000-0000-0000-000000000000}"/>
  <bookViews>
    <workbookView xWindow="-120" yWindow="-120" windowWidth="24240" windowHeight="13020" xr2:uid="{00000000-000D-0000-FFFF-FFFF00000000}"/>
  </bookViews>
  <sheets>
    <sheet name="69-มค" sheetId="1" r:id="rId1"/>
    <sheet name="69-กพ" sheetId="3" r:id="rId2"/>
    <sheet name="69-มีค" sheetId="4" r:id="rId3"/>
  </sheets>
  <definedNames>
    <definedName name="_xlnm.Print_Area" localSheetId="1">'69-กพ'!$A$1:$K$233</definedName>
    <definedName name="_xlnm.Print_Area" localSheetId="0">'69-มค'!$A$1:$K$325</definedName>
    <definedName name="_xlnm.Print_Area" localSheetId="2">'69-มีค'!$A$1:$K$211</definedName>
    <definedName name="_xlnm.Print_Titles" localSheetId="1">'69-กพ'!$5:$5</definedName>
    <definedName name="_xlnm.Print_Titles" localSheetId="0">'69-มค'!$5:$5</definedName>
    <definedName name="_xlnm.Print_Titles" localSheetId="2">'69-มีค'!$5:$5</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<sst xmlns="http://schemas.openxmlformats.org/spreadsheetml/2006/main" count="5317" uniqueCount="2727">
  <si>
    <t>วิธีเฉพาะเจาะจง</t>
  </si>
  <si>
    <t>วิธีคัดเลือก</t>
  </si>
  <si>
    <t>บริษัท เอ็นที เอาท์ซอร์สซิ่ง เซอร์วิส จำกัด</t>
  </si>
  <si>
    <t>บริษัท เดลต้าเวฟ จำกัด</t>
  </si>
  <si>
    <t>บริษัท แอสตรา คอมมิวนิเคชั่น เซอร์วิส จำกัด</t>
  </si>
  <si>
    <t>ห้างหุ้นส่วนจำกัด นครศรี แซทเทิ้ลไลท์</t>
  </si>
  <si>
    <t>หจก.เอ็นเจเทเลคอม</t>
  </si>
  <si>
    <t>บริษัท ซัน เน็ตเวิร์ค จำกัด</t>
  </si>
  <si>
    <t>บริษัท เตียวฮงสีลม จำกัด</t>
  </si>
  <si>
    <t>บริษัท แอ็ดวานซ์อินฟอร์เมชั่นเทคโนโลยี จำกัด (มหาชน)</t>
  </si>
  <si>
    <t>บจก.บีเอ็มเคซีซีทีวี</t>
  </si>
  <si>
    <t>วิธีe-bidding</t>
  </si>
  <si>
    <t>บจก.เอมท้อบ</t>
  </si>
  <si>
    <t>บริษัท เออาร์พี เทเลคอม จำกัด</t>
  </si>
  <si>
    <t>บริษัท ฑี คอร์ปเปอเรชั่น จำกัด</t>
  </si>
  <si>
    <t>บริษัท เอส.เจ.พี.อินเตอร์เทรด จำกัด</t>
  </si>
  <si>
    <t>บริษัท พยัคฆ์ เพาเวอร์ คอร์ป จำกัด</t>
  </si>
  <si>
    <t>บจก.ธาร์ณัส</t>
  </si>
  <si>
    <t>บริษัท ทีเอ็นเอส เน็ทเวิร์ค โซลูชั่น จำกัด</t>
  </si>
  <si>
    <t>บริษัท อินฟิเทล จำกัด</t>
  </si>
  <si>
    <t>สหกรณ์บริการผู้ปฏิบัติงาน ทศท. จำกัด</t>
  </si>
  <si>
    <t>บริษัท ดีวา คอมมูนิเคชั่น ซิสเต็ม จำกัด</t>
  </si>
  <si>
    <t>บริษัท เอ วาย ดับบลิว คอร์ปอเรชั่น จำกัด</t>
  </si>
  <si>
    <t>บริษัท ซีซีเอส คอมเซอร์วิส (ประเทศไทย) จำกัด</t>
  </si>
  <si>
    <t>บริษัท ไอ วายด์ จำกัด</t>
  </si>
  <si>
    <t>บริษัท วชิร เทเลคอม แอนด์ คอนสตรัคชั่น จำกัด</t>
  </si>
  <si>
    <t>บริษัท พี ไอ เอส เอ็นจิเนียริ่ง แอนด์ คอนเซาท์ติ้ง จำกัด</t>
  </si>
  <si>
    <t>หจก.พรอสเพอริตีอีเล็คทริคซิสเต็มส์</t>
  </si>
  <si>
    <t>บจก.ไทยนาคาชิน2560</t>
  </si>
  <si>
    <t>ห้างหุ้นส่วนจำกัด พรีเมี่ยม ริชลี่</t>
  </si>
  <si>
    <t>บริษัท วิลเน็ต คอมมูนิเคชั่น (ไทยแลนด์) จำกัด</t>
  </si>
  <si>
    <t>บริษัท คอมเนท จำกัด</t>
  </si>
  <si>
    <t>บริษัท เอไอทีเอ็นจิเนียริ่งพลัส จำกัด</t>
  </si>
  <si>
    <t>บริษัท ไมโครเซิร์ฟ จำกัด</t>
  </si>
  <si>
    <t>บจก.โฟกัสซิสเต็มแอนด์ดีไซน์</t>
  </si>
  <si>
    <t>บริษัท พอยซ เทคโนโลยี จำกัด</t>
  </si>
  <si>
    <t>บริษัท อาร์เอฟ แอพพิเคชั่น จำกัด</t>
  </si>
  <si>
    <t>จ้างแรงงานติดตั้งอินเตอร์เน็ต 20 รายการ</t>
  </si>
  <si>
    <t>บริษัท ปัญจภัทร ซีวิล เอ็นจิเนีย จำกัด</t>
  </si>
  <si>
    <t xml:space="preserve">1.หจก.เอ็นเจเทเลคอม  ราคา 160,500.00 บาท   </t>
  </si>
  <si>
    <t>บริษัท ไอเท็มวัน คอมมูนิเคชั่น จำกัด</t>
  </si>
  <si>
    <t>บริษัท รักษาความปลอดภัย ฟูลฟาซิลิตี้ จำกัด</t>
  </si>
  <si>
    <t>บริษัท รักษาความปลอดภัย ศูนย์ ไอ.พี. (1979) จำกัด</t>
  </si>
  <si>
    <t>บริษัท คิงส์ อินเทลลิเจ้นท์ เทคโนโลยี จำกัด</t>
  </si>
  <si>
    <t>บริษัท อิกไนท เน็ตเวิร์ค จำกัด</t>
  </si>
  <si>
    <t>บริษัท เทน เมาน์เท่น จำกัด</t>
  </si>
  <si>
    <t>บริษัท ดับเบิล พี เพลนทิ ซัพพลาย จำกัด</t>
  </si>
  <si>
    <t>บริษัท ซิมโฟนี่ คอมมูนิเคชั่น จำกัด (มหาชน)</t>
  </si>
  <si>
    <t>หจก.จุไรเซอร์วิส</t>
  </si>
  <si>
    <t>บริษัท เอ็นซีซีเน็ทเวิร์ค จำกัด</t>
  </si>
  <si>
    <t>บริษัท รักษาความปลอดภัย ธารพิสุทธิ์ แอนด์ เซอร์วิส จำกัด</t>
  </si>
  <si>
    <t>บริษัท สแตนดาร์ด เซอร์วิสเซส จำกัด</t>
  </si>
  <si>
    <t>บริษัท รักษาความปลอดภัย มารวยสกลนคร เซฟตี้การ์ด จำกัด</t>
  </si>
  <si>
    <t>บริษัท บิวส์ คอม จำกัด</t>
  </si>
  <si>
    <t>บริษัท รักษาความปลอดภัย กนกกร คุ้มภัย จำกัด</t>
  </si>
  <si>
    <t>บจก.เอ็นบีเจ88</t>
  </si>
  <si>
    <t>จ้างติดตั้ง FTTx บกน.1(สพ.)</t>
  </si>
  <si>
    <t>ห้างหุ้นส่วนจำกัดสุเทพเทเลคอม</t>
  </si>
  <si>
    <t>บจก.อบอุ่นไอที</t>
  </si>
  <si>
    <t>หจก. บางลายอิเล็คทรอนิกส์</t>
  </si>
  <si>
    <t>บริษัท ลิงค์โฟลว์ จำกัด</t>
  </si>
  <si>
    <t>บริษัท ควิกเซิร์ฟ โปรไวเดอร์ จำกัด</t>
  </si>
  <si>
    <t>หจก.ไอแอมคอมพิวเตอร์แอนด์เซอร์วิส</t>
  </si>
  <si>
    <t>บริษัท ไทยซอฟท์เทค อินเตอร์กรุ๊ป จำกัด</t>
  </si>
  <si>
    <t>บริษัท บีพีที โซลูชั่น เน็ทเวิร์ค แอนด์ เซอร์วิส จำกัด</t>
  </si>
  <si>
    <t>ห้างหุ้นส่วนจำกัด เอฟเอ็มจีเอ็นจิเนียริ่ง</t>
  </si>
  <si>
    <t>บจก.สมาร์ทซิตี้โกลบอลโซลูชั่น</t>
  </si>
  <si>
    <t>บริษัท พี ซี เอส คอมมูนิเคชั่น จำกัด</t>
  </si>
  <si>
    <t>บริษัท แม็กซ์ ฟาซิลิตี้ เซอร์วิส จำกัด</t>
  </si>
  <si>
    <t>บจก.โมติเวทเทเลคอม</t>
  </si>
  <si>
    <t>ห้างหุ้นส่วนจำกัด เควี เน็ตเวิร์ค</t>
  </si>
  <si>
    <t>บจก. ออล ซิสเต็ม โก</t>
  </si>
  <si>
    <t>บจก. ริโก้ ( ประเทศไทย )</t>
  </si>
  <si>
    <t>CHINA UNICOM (SINGAPORE) OPERATIONS PTE LTD</t>
  </si>
  <si>
    <t>HGC Global Communications Limited</t>
  </si>
  <si>
    <t xml:space="preserve">1.ห้างหุ้นส่วนจำกัดสุเทพเทเลคอม  ราคา 152,000.00 บาท   </t>
  </si>
  <si>
    <t xml:space="preserve">1.บจก.ไทยนาคาชิน2560  ราคา 117,700.00 บาท   </t>
  </si>
  <si>
    <t xml:space="preserve">1.ห้างหุ้นส่วนจำกัด นครศรี แซทเทิ้ลไลท์  ราคา 422,115.00 บาท   </t>
  </si>
  <si>
    <t xml:space="preserve">1.บริษัท รักษาความปลอดภัย มารวยสกลนคร เซฟตี้การ์ด จำกัด  ราคา 296,508.98 บาท   </t>
  </si>
  <si>
    <t xml:space="preserve">1.บริษัท รักษาความปลอดภัย มารวยสกลนคร เซฟตี้การ์ด จำกัด  ราคา 222,381.74 บาท   </t>
  </si>
  <si>
    <t>จ้างเหมาติดตั้งระบบ Internet ความเร็วสูงและระบบโทรศัพท์ จำนวน 3 แห่ง</t>
  </si>
  <si>
    <t>บริษัท อธีนา อินเทลลิเจนซ์ ซิสเต็มส์ จำกัด</t>
  </si>
  <si>
    <t>3600007738</t>
  </si>
  <si>
    <t>08/01/2569</t>
  </si>
  <si>
    <t>จ้างเหมา Replace Rectifier SCR เป็น Switch mode จำนวน 7 แห่ง พร้อมงานรื้อถอน</t>
  </si>
  <si>
    <t>A02/4600141242/2568</t>
  </si>
  <si>
    <t>15/01/2569</t>
  </si>
  <si>
    <t>ซื้อชุดโปรแกรม MICROSOFT OFFICE STANDARD จำนวน 684 ชุด</t>
  </si>
  <si>
    <t>บริษัท เทค อิท อัพ จำกัด</t>
  </si>
  <si>
    <t>A00/4600141768/2569</t>
  </si>
  <si>
    <t>12/01/2569</t>
  </si>
  <si>
    <t>จ้างเหมาบริการงานทำความสะอาด จำนวน 78 อัตรา</t>
  </si>
  <si>
    <t>ห้างหุ้นส่วนจำกัด พิชิตอิเลคทรอนิคส์</t>
  </si>
  <si>
    <t>IA10/3600007802/2568</t>
  </si>
  <si>
    <t>09/01/2569</t>
  </si>
  <si>
    <t>จ้างเหมาบริการงานรักษาความปลอดภัย จำนวน 116 อัตรา</t>
  </si>
  <si>
    <t>บริษัท รักษาความปลอดภัย ไฮคลาส อินเตอร์เซอร์วิส จำกัด</t>
  </si>
  <si>
    <t>IA10/3600007846/2568</t>
  </si>
  <si>
    <t>27/01/2569</t>
  </si>
  <si>
    <t>จ้างเหมาซ่อมปรับปรุงแนวท่อร้อยสายสื่อสารใต้ดินและบ่อพัก ให้อยู่ในสภาพใช้งานได้ดังเดิม เส้นทางสี่แยกแขวงทางหลวงชัยนาท ถึงสามแยกหน้าสถานีขนส่งชัยนาท ถนนพหลโยธิน ชส.ชัยนาท จ.ชัยนาท</t>
  </si>
  <si>
    <t>บริษัท ฐิตาภา เอ็นจิเนียริ่ง แอนด์ คอนสตรัคชั่น จำกัด</t>
  </si>
  <si>
    <t>A02/4600141123/2568</t>
  </si>
  <si>
    <t>21/01/2569</t>
  </si>
  <si>
    <t>จ้างเหมาก่อสร้างท่อร้อยสายสื่อสารใต้ดินและบ่อพัก โครงการปรับปรุงระบบจำหน่ายไฟฟ้าเป็นเคเบิลใต้ดินในเขตเทศบาลเมืองกาญจนบุรี เส้นทางบริเวณถนนแสงชูโตส่วนต่อขยาย และถนนอู่ทอง ชส.กาญจนบุรี จ.กาญจนบุรี</t>
  </si>
  <si>
    <t>บริษัท แสงศิริ คอร์ปอเรชั่น จำกัด</t>
  </si>
  <si>
    <t>A02/4600141898/2569</t>
  </si>
  <si>
    <t>28/01/2569</t>
  </si>
  <si>
    <t>จ้างเหมาก่อสร้างท่อร้อยสายสื่อสารใต้ดินและบ่อพัก บริเวณถนนพระยาสัจจา ระยะ 2 จากคลองโปษยานนท์ ถึงสามแยกโรงเรียนชลราษฎร์อำรุง และถนนบ้านสวน-สุขุมวิท 13 จากสามแยกโรงเรียนชลราษฎร์อำรุง ถึงถนนสุขุมวิท หมู่ที่ 2,3,4 ต.บ้านสวน จ.ชลบุรี จำนวน 1 งาน</t>
  </si>
  <si>
    <t>A02/4600141257/2568</t>
  </si>
  <si>
    <t>20/01/2569</t>
  </si>
  <si>
    <t>จ้างกำจัดวัชพืช และทำความสะอาด (สินทรัพย์โทรคมนาคมที่รับโอนมาจาก NT1) จำนวน 1,101 แห่ง</t>
  </si>
  <si>
    <t>บริษัท เอสเอสดับบลิว สกายไวด์ จำกัด</t>
  </si>
  <si>
    <t>A02/4600140493/2569</t>
  </si>
  <si>
    <t>05/01/2569</t>
  </si>
  <si>
    <t>ซื้อพร้อมติดตั้งเครื่องปรับอากาศแบบแยกส่วน ขนาด 60000 BTU ชนิดตู้ตั้งพื้น Comprssor Sroll และอุปกรณ์ควบคุมเวลาสลับการทำงาน จำนวน 8 เครื่อง</t>
  </si>
  <si>
    <t>บริษัท พีพีที ทรัพย์ พลาย เอ็นจิเนียริ่ง จำกัด</t>
  </si>
  <si>
    <t>A06/4600141570/2568</t>
  </si>
  <si>
    <t>22/01/2569</t>
  </si>
  <si>
    <t>จ้างเหมาก่อสร้างท่อร้อยสายสื่อสารใต้ดินและบ่อพัก โครงการก่อสร้างทางลอดและปรับปรุงถนนบริเวณแยกศูนย์ราชการบนถนน ชร.1023 จำนวน 3 จุด ชส.เชียงราย จ.เชียงราย</t>
  </si>
  <si>
    <t>A02/4600141785/2569</t>
  </si>
  <si>
    <t>จ้างเหมาซ่อมแซม และ ทาสีเสา Self Support ชุมสายโทรศัพท์เกาะเต่า อำเภอเกาะพงัน จังหวัดสุราษฎร์ธานี</t>
  </si>
  <si>
    <t>บริษัท มาสเตอร์ โปรเกรสชั่น เทคโนโลยี จำกัด</t>
  </si>
  <si>
    <t>A02/4600141345/2568</t>
  </si>
  <si>
    <t>จ้างเหมาติดตั้ง NT Broadband จังหวัดศรีสะเกษ จำนวน 233 วงจร สำหรับโครงการเช่าใช้บริการโครงข่ายอินเทอร์เน็ต สพฐ.ตป.2</t>
  </si>
  <si>
    <t>บริษัท เคทีแอล เทเลคอม จำกัด</t>
  </si>
  <si>
    <t>A09/4600141970/2569</t>
  </si>
  <si>
    <t>A09/4600141967/2569</t>
  </si>
  <si>
    <t>A09/4600142009/2569</t>
  </si>
  <si>
    <t>30/01/2569</t>
  </si>
  <si>
    <t>A09/4600142021/2569</t>
  </si>
  <si>
    <t>ห้างหุ้นส่วนจำกัด อุดมธรรมไลท์ติ้ง</t>
  </si>
  <si>
    <t>A09/4600142026/2569</t>
  </si>
  <si>
    <t>จ้างบริการรักษาความปลอดภัยทรัพย์สิน และอาคารสถานที่ บริษัท โทรคมนาคมแห่งชาติ จำกัด (มหาชน) สำนักงานแจ้งวัฒนะ ระยะเวลาการจ้าง 2 ปี จำนวน 1 งาน</t>
  </si>
  <si>
    <t>บริษัท รักษาความปลอดภัย เอ็น.พี. จำกัด</t>
  </si>
  <si>
    <t>3600007832</t>
  </si>
  <si>
    <t>จ้างเหมาเปลี่ยนแผ่นฝ้าเพดานภานในห้องปฏิบัติงาน อาคาร 4 และปรับปรุงระบบระบายอากาศ ห้อง 444 ศูนย์โทรคมนาคม นนทบุรี จ.นนทบุรี</t>
  </si>
  <si>
    <t>บริษัท พีซีพี เอ็นจิเนียริ่ง แอนด์ ดีเวลลอปเม้นท์ จำกัด</t>
  </si>
  <si>
    <t>IA02/3600007895/2568</t>
  </si>
  <si>
    <t>19/01/2569</t>
  </si>
  <si>
    <t>จ้างเหมาติดตั้ง Remote Control Generator &amp; Monitoring และงานที่เกี่ยวข้อง จำนวน 16 สถานี</t>
  </si>
  <si>
    <t>บริษัท เอส เอส ดับบลิว ซี อิเล็คทริค จำกัด</t>
  </si>
  <si>
    <t>A09/4600140659/2568</t>
  </si>
  <si>
    <t>จ้างเหมาก่อสร้างท่อร้อยสายสื่อสารใต้ดินและบ่อพัก โครงการเพื่อรองรับการนำสายสื่อสารลงใต้ดิน บริเวณในพื้นที่เทศบาลเมืองอุทัยธานี อ.เมือง เส้นทางถนนท่าช้าง, ถนนราษฎร์อุทิศ ชส.อุทัยธานี จ.อุทัยธานี</t>
  </si>
  <si>
    <t>บริษัท นพ เจริญกิจ จำกัด</t>
  </si>
  <si>
    <t>A02/4600141219/2568</t>
  </si>
  <si>
    <t>16/01/2569</t>
  </si>
  <si>
    <t>จ้างเหมาก่อสร้างท่อร้อยสายสื่อสารใต้ดินและบ่อพัก โครงการปรับปรุงระบบจ่ายไฟฟ้าเป็นเคเบิลใต้ดิน เส้นทางที่ 1-3 (เฟส 4-6) จ.เชียงราย จำนวน 1 งาน</t>
  </si>
  <si>
    <t>กิจการค้าร่วมเออาร์เอ็นเอ (บจก. เออาร์พี เทเลคอม และ บมจ. แนท แอบโซลูท เทคโนโลยีส์)</t>
  </si>
  <si>
    <t>IA02/4600141206,4600141207/2569</t>
  </si>
  <si>
    <t>23/01/2569</t>
  </si>
  <si>
    <t>จ้างเหมาก่อสร้างท่อร้อยสายสื่อสารใต้ดินและบ่อพัก โครงการปรับปรุงระบบจำหน่ายไฟฟ้าเป็นเคเบิลใต้ดิน เส้นทางบริเวณเขตพื้นที่เทศบาลเมืองตะพานหิน อ.ตะพานหิน จ.พิจิตร ชส.ตะพานหิน จ.พิจิตร</t>
  </si>
  <si>
    <t>ห้างหุ้นส่วนจำกัด สุพรรณพัฒนากิจ</t>
  </si>
  <si>
    <t>A02/4600141697/2569</t>
  </si>
  <si>
    <t>จ้างเหมาเพื่อปฏิบัติงานด้านช่าง ณ ส่วนบำรุงรักษาอาคาร แจังวัฒนะ (จวฐฐ.)</t>
  </si>
  <si>
    <t>IA02/3600007825/2568 (PO 4600142001)</t>
  </si>
  <si>
    <t>จ้างเหมาติดตั้งSwitchmodeRectifier และงานที่เกี่ยวข้อง จำนวน 21 แห่ง ในพื้นที่ ตป.</t>
  </si>
  <si>
    <t>A09/4600140757/2568</t>
  </si>
  <si>
    <t>จ้างเหมาก่อสร้างท่อร้อยสายสื่อสารใต้ดินและบ่อพัก เพื่อรองรับการนำสายสื่อสารลงใต้ดินบริเวณถนนร่วมจิตร อ.ชะอำ จ.เพชรบุรี จำนวน 1 งาน</t>
  </si>
  <si>
    <t>A02/4600141488/2568</t>
  </si>
  <si>
    <t>จ้างเหมาก่อสร้างท่อร้อยสายสื่อสารใต้ดินและบ่อพัก บริเวณซอยหาดสุรินทร์ 8 อบต.เชิงทะเล อ.ถลาง จำนวน 1 งาน</t>
  </si>
  <si>
    <t>A02/4600141154/2568</t>
  </si>
  <si>
    <t>จ้างเหมาก่อสร้างท่อร้อยสายสื่อสารใต้ดินและบ่อพัก บริเวณหาดป่าตอง, สวัสดิรักษ์, บางลา, ร่วมใจ และประชานุเคราะห์ ในพื้นที่เขตเทศบาลเมืองป่าตอง อ.กะทู้ จำนวน 1 งาน</t>
  </si>
  <si>
    <t>A02/4600141775/2569</t>
  </si>
  <si>
    <t>จ้างเหมาก่อสร้างท่อร้อยสายสื่อสารใต้ดินและบ่อพัก บริเวณถนนนกแก้วและถนนชุมสาย ในพื้นที่เทศบาลเมืองเลย อ.เมืองเลย จำนวน 1 งาน</t>
  </si>
  <si>
    <t>A02/4600141339/2568</t>
  </si>
  <si>
    <t>จ้างบริการดูแลสถานีโทรคมนาคม จำนวน 22 คน ในพื้นที่ ตป.2</t>
  </si>
  <si>
    <t>A09/3600007764/2568</t>
  </si>
  <si>
    <t>13/01/2569</t>
  </si>
  <si>
    <t>จ้างดูแลรักษาความปลอดภัยทรัพย์สินและทรัพย์สิน บริเวณส่วนปฏิบัติการดาวเทียมสิรินธร จำนวน 1 งาน</t>
  </si>
  <si>
    <t>บริษัท รักษาความปลอดภัยอุบลคลีนนิ่ง เซอร์วิส จำกัด</t>
  </si>
  <si>
    <t>A01/4600142275/2569</t>
  </si>
  <si>
    <t>จ้างตัดหญ้าบำรุงต้นไม้และปรับปรุงภูมิทัศน์ บริเวณส่วนปฎิบัติการดาวเทียมสิรินธร จำนวน 1 งาน</t>
  </si>
  <si>
    <t>A01/4600142276/2569</t>
  </si>
  <si>
    <t>จ้างบริการรักษาความปลอดภัย จำนวน 119 คน ในพื้นที่ ตป.1</t>
  </si>
  <si>
    <t>A09/3600007874/2568</t>
  </si>
  <si>
    <t>จ้างบำรุงรักษาอุปกรณ์ Out of Band จำนวน 21 ระบบ</t>
  </si>
  <si>
    <t>A01/4600141363/2568</t>
  </si>
  <si>
    <t>01/01/2569</t>
  </si>
  <si>
    <t>จ้างบริการรักษาความสะอาด จำนวน 51 คน ในพื้นที่ ตป.2</t>
  </si>
  <si>
    <t>บริษัท วีเจ โปรเฟสชั่นแนล เซอร์วิสเซส จำกัด</t>
  </si>
  <si>
    <t>A09/3600007925/2568</t>
  </si>
  <si>
    <t>จ้างบริการรักษาความปลอดภัย จำนวน 105 คน ในพื้นที่ ตป.2</t>
  </si>
  <si>
    <t>A09/3600007821/2568</t>
  </si>
  <si>
    <t>จ้างบำรุงรักษาและซ่อมแซมแก้ไขระบบรักษาความมั่นคงปลอดภัยเครือข่ายภายใน จำนวน 1 งาน</t>
  </si>
  <si>
    <t>บริษัท เอ็น-เจนเนอเรชั่น เทคโนโลยี จำกัด</t>
  </si>
  <si>
    <t>IA00/3600007797/2569</t>
  </si>
  <si>
    <t>จ้างเหมาก่อสร้างท่อร้อยสายสื่อสารใต้ดินและบ่อพัก เพื่อรองรับการนำสายสื่อสารลงใต้ดินถนนแจ้งสนิท อ.เมืองมหาสารคาม จำนวน 1 งาน</t>
  </si>
  <si>
    <t>A02/4600140751/2568</t>
  </si>
  <si>
    <t>จ้างบำรุงรักษาและซ่อมแซมแก้ไขระบบ Intranet Backbone จำนวน 1 งาน</t>
  </si>
  <si>
    <t>บริษัท สตรีม ไอ.ที.คอนซัลติ้ง จำกัด</t>
  </si>
  <si>
    <t>IA00/3600008020/2569</t>
  </si>
  <si>
    <t>26/01/2569</t>
  </si>
  <si>
    <t>จ้างดำเนินงานแผน Privilege Point Program ประจำปี 2568 จำนวน 1 ระบบ</t>
  </si>
  <si>
    <t>บริษัท ช็อคโก้ คาร์ด เอ็นเตอร์ไพรส์ จำกัด</t>
  </si>
  <si>
    <t>3600007999</t>
  </si>
  <si>
    <t>จ้างเหมานิติบุคคลบริการงาน Dispatcher จำนวน 22 อัตรา</t>
  </si>
  <si>
    <t>IA10/3600007855/2568</t>
  </si>
  <si>
    <t>จ้างเหมานิติบุคคลปฏิบัติงานสื่อสารข้อมูล งาน ICT Solution และงานตอนใน จำนวน 72 อัตรา</t>
  </si>
  <si>
    <t>A10/4600141965/2569</t>
  </si>
  <si>
    <t>จ้างเหมานิติบุคคลงานซ่อม/สร้างเคเบิล OFC จำนวน 77 อัตรา</t>
  </si>
  <si>
    <t>A10/4600141968/2569</t>
  </si>
  <si>
    <t>จ้างเหมาก่อสร้างท่อร้อยสายสื่อสารใต้ดินและบ่อพัก โครงการนำสายสื่อสารลงใต้ดิน บริเวณเลียบคลองสาม ระยะที่ 2 ช่วงตั้งแต่ซอยคลองสาม 5/1 ถึงซอยหมู่บ้านภัสสร 1 เส้นทางถนนโยธาธิการคูคต-คลองหลวง ชส.คลองหลวง จ.ปทุมธานี</t>
  </si>
  <si>
    <t>A02/4600141365/2568</t>
  </si>
  <si>
    <t>จ้างเหมาก่อสร้างท่อร้อยสายสื่อสารใต้ดินและบ่อพัก โครงการก่อสร้างสายส่งระบบ 115 KV เส้นทางถนนทวีราษฎร์ภักดี ช่วงบริเวณวัดแจ้งถึงคลองจระเข้ ชส.เกาะสมุย จ.สุราษฎร์ธานี</t>
  </si>
  <si>
    <t>ห้างหุ้นส่วนจำกัด ดับเบิ้ล พี คอนสตรัคชั่น กรุ๊ป</t>
  </si>
  <si>
    <t>A02/4600141493/2568</t>
  </si>
  <si>
    <t>ซื้อกล้องวงจรปิดระบบ IP พร้อมจอ Monitor สำหรับพื้นที่ สค.คลองหลวง จำนวน 1 ระบบ</t>
  </si>
  <si>
    <t>A01/4600141940/2569</t>
  </si>
  <si>
    <t>จ้างงานรักษาความปลอดภัย บริเวณส่วนปฏิบัติการดาวเทียมศรีราชา จำนวน 1 งาน</t>
  </si>
  <si>
    <t>บริษัท รักษาความปลอดภัย บูรพาพิทักษ์ (2015) จำกัด</t>
  </si>
  <si>
    <t>A01/4600143405/2569</t>
  </si>
  <si>
    <t>จ้างงานตัดหญ้า บำรุงต้นไม้ และปรับปรุงภูมิทัศน์ บริเวณส่วรปฏิบัติการดาวเทียมศรีราชา จำนวน 1 งาน</t>
  </si>
  <si>
    <t>บริษัท ประกายเงิน จำกัด</t>
  </si>
  <si>
    <t>IA01/4600143338/2569</t>
  </si>
  <si>
    <t>ซื้อ Security and Performance Audit for Customer จำนวน ชุด</t>
  </si>
  <si>
    <t>A01/4600141849/2569</t>
  </si>
  <si>
    <t>จ้างตรวจสอบและบำรุงรักษาเครื่องทำน้ำเย็น (Chiller) และระบบควบคุมการจัดการ (Chiller Plant Management System) ระยะเวลา 1 ปี ที่อาคารจอดรถและศูนย์กีฬา บมจ.โทรคมนาคมแห่งชาติ สำนักงานใหญ่</t>
  </si>
  <si>
    <t>บจก. ว. สถาวร</t>
  </si>
  <si>
    <t>B05/4600142028/2569</t>
  </si>
  <si>
    <t>จ้างรื้อถอนเสาโทรคมนาคมในพื้นที่ป่าไม้ที่หมดความจำเป็นใช้งาน จำนวน 76 สถานี</t>
  </si>
  <si>
    <t>บริษัท ยูไนเต็ด เทเลคอม เซลส์ แอนด์ เซอร์วิสเซส จำกัด</t>
  </si>
  <si>
    <t>A02/4600140978/2568</t>
  </si>
  <si>
    <t>จ้างเหมาเพื่อปฏิบัติงานภายใต้ฝ่ายโครงข่ายสื่อสารข้อมูลพื้นที่ 2</t>
  </si>
  <si>
    <t>3600007820</t>
  </si>
  <si>
    <t>07/01/2569</t>
  </si>
  <si>
    <t>จ้างเหมาก่อสร้างท่อร้อยสายสื่อสารใต้ดินและบ่อพัก โครงการจัดระเบียบสายสื่อสารลงใต้ดิน จ.ตรัง จำนวน 1 งาน</t>
  </si>
  <si>
    <t>A02/4600141698/2569</t>
  </si>
  <si>
    <t>จ้างเหมาก่อสร้างท่อร้อยสายสื่อสารใต้ดินและบ่อพัก โครงการปรับปรุงระบบจำหน่ายไฟฟ้าเป็นเคเบิลใต้ดิน เส้นทางถนนกะตะ, ท้ายนา, เหมือนใจอุทิศ และเกศขวัญ ชส.กะตะ จ.ภูเก็ต</t>
  </si>
  <si>
    <t>A02/4600141214/2568</t>
  </si>
  <si>
    <t>จ้างดูแลรักษาความปลอดภัยทรัพย์สินและอาคารสถานที่ ภายในสถานีควบคุมดาวเทียมไทยคม นนทบุรี</t>
  </si>
  <si>
    <t>IA01/4600142090/2569</t>
  </si>
  <si>
    <t>จ้างทำความสะอาดอาคารสถานที่ งานโยธา และงานทั่วไปภายในสถานีควบคุมดาวเทียมไทยคม นนทบุรี</t>
  </si>
  <si>
    <t>บริษัท พี.ดีไซน์59 จำกัด</t>
  </si>
  <si>
    <t>IA01/4600142093/2569</t>
  </si>
  <si>
    <t>จ้างดูแลบำรุงรักษาสนามหญ้า สวนหย่อม ไม้ยืนยัน และสระน้ำ ภายในสถานีควบคุมดาวเทียมไทยคม นนทบุรี</t>
  </si>
  <si>
    <t>IA01/4600142094/2569</t>
  </si>
  <si>
    <t>จ้างบำรุงรักษาระบบ System Development for Customer Notification System &amp; Automate Task จำนวน 1 ระบบ</t>
  </si>
  <si>
    <t>A01/4600141814/2569</t>
  </si>
  <si>
    <t>จ้างบำรุงรักษาระบบดับเพลิงอัตโนมัติ (FM-200) จำนวน 1 ระบบ</t>
  </si>
  <si>
    <t>บริษัท รวยทรัพย์ เอ็นจิเนียริ่ง เซอร์วิส จำกัด</t>
  </si>
  <si>
    <t>A01/4600140782/2568</t>
  </si>
  <si>
    <t>จ้างเหมาก่อสร้างท่อร้อยสายสื่อสารใต้ดินและบ่อพัก โครงการพัฒนาระบบไฟฟ้าในเมืองใหญ่ ระยะที่ 1 เมืองพัทยา เส้นทางถนนจอมเทียนสาย 2 (แยกมัจฉานุ-แยกตัดถนนสุขุมวิท) ชส.พัทยา จ.ชลบุรี</t>
  </si>
  <si>
    <t>A02/4600141252/2568</t>
  </si>
  <si>
    <t>จ้างพัฒนาระบบ NT e-Tax และบริการใบรับรองอิเล็กทรอนิกส์ NTCA</t>
  </si>
  <si>
    <t>4600142457</t>
  </si>
  <si>
    <t>14/01/2569</t>
  </si>
  <si>
    <t>จ้างสำหรับพัฒนาบริการ NSW</t>
  </si>
  <si>
    <t>บริษัท เคบิน เทคโนโลยี จำกัด</t>
  </si>
  <si>
    <t>4600142458</t>
  </si>
  <si>
    <t>จ้างบำรุงรักษาและซ่อมแซมแก้ไขระบบชุมสาย Signalling Gateway บางรัก 20 จำนวน 1 ระบบ</t>
  </si>
  <si>
    <t>บริษัท รูธ วิคเตอร์ (ประเทศไทย) จำกัด</t>
  </si>
  <si>
    <t>A01/4600142076/2569</t>
  </si>
  <si>
    <t>29/01/2569</t>
  </si>
  <si>
    <t>จ้างงานบำรุงรักษาระบบ GDCC e-Learning Platform</t>
  </si>
  <si>
    <t>บจก.ลานเกียร์เทคโนโลยี</t>
  </si>
  <si>
    <t>4600142008</t>
  </si>
  <si>
    <t>จ้างบำรุงรักษาอุปกรณ์ DNS Server จำนวน 1 ระบบ</t>
  </si>
  <si>
    <t>A01/4600141367/2568</t>
  </si>
  <si>
    <t>ซื้อกาว Cold glueseal สำหรับเครื่องพับปิดผนึกซองอัตโนมัติ ยี่ห้อ MB Bauerle รุ่น PrestigeFold NET 38 จำนวน 22 แกลลอน</t>
  </si>
  <si>
    <t>4600142121</t>
  </si>
  <si>
    <t>จ้าง Outsource นิติบุคคลปฏิบัติงานรักษาความปลอดภัย จำนวน 3 ราย ระยะเวลา 1 ปี (มกราคม - ธันวาคม 2569) สำหรับส่วนสถานีเคเบิลใต้น้ำ ชลี 1 เพชรบุรี (พคสส.)</t>
  </si>
  <si>
    <t>บริษัท รักษาความปลอดภัย ชะอำโพลิซี่ จำกัด</t>
  </si>
  <si>
    <t>A00/4600141732/2569</t>
  </si>
  <si>
    <t>จ้างบำรุงรักษา DC Rectifier 48V 600A และ 1000A ณ อาคารโทรคมนาคมบางรัก ชั้น 10 จำนวน 4 ระบบ</t>
  </si>
  <si>
    <t>A01/4600141879/2569</t>
  </si>
  <si>
    <t>จ้างเหมานิติบุคคลงานบริการลูกค้า งานการตลาดและงานพัสดุ จำนวน 87 อัตรา</t>
  </si>
  <si>
    <t>A10/4600141936/2569</t>
  </si>
  <si>
    <t>จ้างบริการเพื่อปฏิบัติงานรองรับงานศูนย์บริหารจัดการบริการหลังการขายลูกค้าองค์กรในรูปแบบ Managed Services 24x7 (Customer Sevice and Operation Center : CSOC)</t>
  </si>
  <si>
    <t>4600141963</t>
  </si>
  <si>
    <t>จ้างเหมานิติบุคคลให้บริการงาน Help desk และดูแลระบบต่าง ๆ จำนวน 30 อัตรา</t>
  </si>
  <si>
    <t>IA10/3600007822/2568</t>
  </si>
  <si>
    <t>จ้างเหมาบริการทำความสะอาดพื้นที่ และบำรุงรักษาต้นไม้ สนง.คลองเตย</t>
  </si>
  <si>
    <t>C01/4600141801/2569</t>
  </si>
  <si>
    <t>จ้างทำความสะอาดอาคารศูนย์โทรคมนาคมศรีราชา จำนวน 1 งาน</t>
  </si>
  <si>
    <t>A01/4600141891/2569</t>
  </si>
  <si>
    <t>จ้างดูแลรักษาความปลอดภัยอาคารและทรัะย์สิน ศูนย์โทรคมนาคมศรีราชา จำนวน 1 งาน</t>
  </si>
  <si>
    <t>บริษัท รักษาความปลอดภัย เอ็มโอที พาวเวอร์ จำกัด</t>
  </si>
  <si>
    <t>A01/4600141848/2569</t>
  </si>
  <si>
    <t>จ้างดูแลสวนต้นไม้และปรับปรุงภูมิทัศน์ บริเวณศูนย์โทรคมนาคมศรีราชา จำนวน 1 งาน</t>
  </si>
  <si>
    <t>ห้างหุ้นส่วนจำกัด อภิรักษ์ การ์เด้น เซอร์วิส เซลล์</t>
  </si>
  <si>
    <t>A01/4600141890/2569</t>
  </si>
  <si>
    <t>จ้างเหมานิติบุคคลงานรับชำระเงิน และบริการลูกค้า จำนวน 5 อัตรา</t>
  </si>
  <si>
    <t>IA10/3600007851/2568</t>
  </si>
  <si>
    <t>จ้างเหมาบริการเพื่อปฏิบัติงานซ่อมแซมและบำรุงรักษาอาคารโทรคมนาคมบางรัก จำนวน 4 อัตรา ระยะเวลา 1 ปี (คุณวุฒิ ม.3 และ ปวช.)</t>
  </si>
  <si>
    <t>บริษัท แสงตะวัน ซิสเท็มส์ จำกัด</t>
  </si>
  <si>
    <t>A02/36000078752/2569</t>
  </si>
  <si>
    <t>จ้างเหมานิติบุคคลงานกฎหมายและเร่งรัดหนี้ งานรับเงิน จำนวน 66 อัตรา</t>
  </si>
  <si>
    <t>A10/4600141906/2569</t>
  </si>
  <si>
    <t>ห้างหุ้นส่วนจำกัดพูลแอนด์เซอร์วิสเอ็นจิเนีย</t>
  </si>
  <si>
    <t>IB03/3600007996/2569</t>
  </si>
  <si>
    <t>จ้างดูแลความปลอดภัยของผู้มาใช้บริการสระว่ายน้ำ ช่วงเวลาการปฏิบัติงานที่ 2 (โมเสส หะยีมะ)</t>
  </si>
  <si>
    <t>IB03/3600008013/2569</t>
  </si>
  <si>
    <t>B03/4600142238/2569</t>
  </si>
  <si>
    <t>IB03/3600008016/2569</t>
  </si>
  <si>
    <t>3600008015</t>
  </si>
  <si>
    <t>จ้างเหมาก่อสร้างท่อร้อยสายสื่อสารใต้ดินและ บ่อพัก ตามแผนการนำสายสื่อสารลงใต้ดิน เส้นทางถนนสาทรเหนือ-ใต้ ตั้งแต่แยก ถนนพระราม 4 ถึงถนนเจริญกรุง (ทั้งสองฝั่ง) ชส.ทุ่งมหาเมฆ, ขส.ตรอกจันทน์, ชส.สุรวงศ์ จ.กรุงเทพมหานคร</t>
  </si>
  <si>
    <t>A02/4600141737/2569</t>
  </si>
  <si>
    <t>จ้างเหมาก่อสร้างท่อร้อยสายสื่อสารใต้ดิน และบ่อพัก โครงการปรับปรุงจำหน่ายไฟฟ้า เป็นเคเบิลใต้ดินในเขตเทศบาลเมืองดอนหัวฬ่อ ระยะที่ 1 บริเวณถนนดอนหัวฬ่อ-บ้านเก่า (บ้านเก่า 5) หมู่ 3,4,5 ชส.ดอนหัวฬ่อ จ.ชลบุรี</t>
  </si>
  <si>
    <t>A02/4600141205/2568</t>
  </si>
  <si>
    <t>จ้างบำรุงรักษาอุปกรณ์ Expansion Centralized Log สำหรับบริการ Broadband จำนวน 1 ระบบ</t>
  </si>
  <si>
    <t>A01/4600140894/2568</t>
  </si>
  <si>
    <t>จ้างเหมานิติบุคคลเพื่อปฏิบัติงานสนับสนุนภารกิจของผู้บริหารระดับสูง จำนวน 1 คน</t>
  </si>
  <si>
    <t>3600007765</t>
  </si>
  <si>
    <t>จ้างบริการเพิ่อปฏิบัติงานรองรับงานบริการ Cloud Solution</t>
  </si>
  <si>
    <t>บริษัท 360 บิสเมท จำกัด</t>
  </si>
  <si>
    <t>IA03/4600142213/2569</t>
  </si>
  <si>
    <t>จ้างบริการเพิ่อปฏิบัติงานรองรับงานบริการ Cloud Service และ Big Data</t>
  </si>
  <si>
    <t>IA03/4600142214/2569</t>
  </si>
  <si>
    <t>จ้างเหมารื้อถอนเสาโทรคมนาคม และขายซากเสาโทรคมนาคมพร้อมทั้งอุปกรณ์สถานีฐานที่รื้อถอนฯ ทั้งหมด ซึ่งเป็นซากพัสดุ หมดความจำเป็นที่จะใช้งาน จำนวน 34 สถานีฐาน</t>
  </si>
  <si>
    <t>A02/4600141672/2568</t>
  </si>
  <si>
    <t>จ้างบำรุงรักษาอุปกรณ์ระบบ Expansion Operation Support System (OSS) จำนวน 1 ระบบ</t>
  </si>
  <si>
    <t>บริษัท เอ็ม เอฟ อี ซี จำกัด (มหาชน)</t>
  </si>
  <si>
    <t>A01/4600140992/2568</t>
  </si>
  <si>
    <t>จ้างบริการเพื่อปฏิบัติงานศูนย์บริหารจัดการเครือข่าย โครงการเครือข่ายสื่อสารข้อมูลเชื่อมโยงหน่วยงานภาครัฐ (Government Information Network : GIN)</t>
  </si>
  <si>
    <t>4600142022</t>
  </si>
  <si>
    <t>จ้างเหมารื้อถอนเสาโทรคมนาคมและขายซากเสาโทรคมนาคมพร้อมทั้งอุปกรณ์สถานีฐานที่รื้อถอนฯ ทั้งหมด ซึ่งเป็นซากพัสดุหมดความจำเป็นที่จะใช้งาน จำนวน 32 สถานีฐาน</t>
  </si>
  <si>
    <t>A02/4600141658/2568</t>
  </si>
  <si>
    <t>ซื้อ Upgrade License for Centralize Authentication Server จำนวน 1 ชุด</t>
  </si>
  <si>
    <t>A01/4600141217/2568</t>
  </si>
  <si>
    <t>จ้างบำรุงรักษาอุปกรณ์ยี่ห้อ Cisco สำหรับบริการ IIG และ Corporate จำนวน 1 งาน</t>
  </si>
  <si>
    <t>A01/4600141696/2569</t>
  </si>
  <si>
    <t>จ้างบำรุงรักษาอุปกรณ์ Backend NT WiFi จำนวน 1 ระบบ</t>
  </si>
  <si>
    <t>A01/4600141809/2569</t>
  </si>
  <si>
    <t>จ้างบำรุงรักษาระบบ Spam Mail System สำหรับบริการ BRoadband จำนวน 1 ระบบ</t>
  </si>
  <si>
    <t>A01/4600141810/2569</t>
  </si>
  <si>
    <t>จ้างแพทย์บริการตรวจรักษาอายุรกรรมทั่วไปและวินิจฉัยพิจารณาการเบิกจ่ายค่ารักษาพยาบาล ณ สถานพยาบาล บมจ.โทรคมนาคมแห่งชาติ สำนักงานแจ้งวัฒนะ ในวันพฤหัสบดี จำนวน 1 อัตรา</t>
  </si>
  <si>
    <t>4600141816</t>
  </si>
  <si>
    <t>จ้างแพทย์บริการตรวจรักษาอายุรกรรมทั่วไปและวินิจฉัยพิจารณาการเบิกจ่ายค่ารักษาพยาบาล ณ สถานพยาบาล บมจ.โทรคมนาคมแห่งชาติ สำนักงานแจ้งวัฒนะ ในวันศุกร์ จำนวน 1 อัตรา</t>
  </si>
  <si>
    <t>4600141817</t>
  </si>
  <si>
    <t>จ้างแพทย์บริการตรวจรักษาอายุรกรรมทั่วไปและวินิจฉัยพิจารณาการเบิกจ่ายค่ารักษาพยาบาล ณ สถานพยาบาล บมจ.โทรคมนาคมแห่งชาติ สำนักงานแจ้งวัฒนะ ในวันจันทร์ จำนวน 1 อัตรา โดยวิธีเฉพาะเจาะจง</t>
  </si>
  <si>
    <t>4600141757</t>
  </si>
  <si>
    <t>ซื้อวัสดุสิ้นเปลืองที่เกี่ยวกับเครื่องพิมพ์ความเร็วสูง (Click Charge) จำนวน 62,000,000 หน้า</t>
  </si>
  <si>
    <t>IA00/3600007993/2569</t>
  </si>
  <si>
    <t>จ้างแพทย์บริการตรวจรักษาอายุรกรรมทั่วไป ณ สถานพยาบาล บมจ.โทรคมนาคมแห่งชาติ สำนักงานแจ้งวัฒนะ ในวันจันทร์ อังคาร และพุธ จำนวน 1 อัตรา</t>
  </si>
  <si>
    <t>4600141759</t>
  </si>
  <si>
    <t>จ้างพิมพ์แบบพิมพ์ใบแจ้งค่าใช้บริการโทรคมนาคม (Pre-Printed) จำนวน 19,600,000 แผ่น</t>
  </si>
  <si>
    <t>บริษัท สุขสวัสดิ์ คอนเวิร์ทติ้ง เซ็นเตอร์ จำกัด</t>
  </si>
  <si>
    <t>IA00/3600007722/2569</t>
  </si>
  <si>
    <t>จ้างแพทย์บริการตรวจรักษาโรคทางหู คอ จมูก ในสถานพยาบาล บมจ.โทรคมนาคมแห่งชาติ สำนักงานแจ้งวัฒนะ ในวันจันทร์ จำนวน 1 อัตรา</t>
  </si>
  <si>
    <t>4600141758</t>
  </si>
  <si>
    <t>จ้างแพทย์บริการตรวจรักษาโรคระบบทางเดินอาหาร ณ สถานพยาบาล บมจ.โทรคมนาคมแห่งชาติ สำนักงานแจ้งวัฒนะ ในวันอังคารและวันพุธ จำนวน 1 อัตรา</t>
  </si>
  <si>
    <t>4600141779</t>
  </si>
  <si>
    <t>จ้างแพทย์บริการตรวจรักษาโรคกระดูกและข้อ ในสถานพยาบาล บมจ.โทรคมนาคมแห่งชาติ สำนักงานแจ้งวัฒนะ ในวันอังคารและวันพฤหัสบดี จำนวน 1 อัตรา</t>
  </si>
  <si>
    <t>4600141780</t>
  </si>
  <si>
    <t>จ้างทันตแพทย์เพื่อให้บริการตรวจรักษาทางทันตกรรมทั่วไป ในวันจันทร์และวันพุธ ระยะเวลาจ้าง 1 ปี</t>
  </si>
  <si>
    <t>4600141756</t>
  </si>
  <si>
    <t>จ้างทันตแพทย์เพื่อให้บริการตรวจรักษาทางทันตกรรมทั่วไป ในวันอังคาร วันพุธ และวันศุกร์ ระยะเวลาจ้าง 1 ปี</t>
  </si>
  <si>
    <t>4600141771</t>
  </si>
  <si>
    <t>จ้างทันตแพทย์เพื่อให้บริการตรวจรักษาทางทันตกรรมทั่วไป ในวันพุธ และวันศุกร์ ระยะเวลาจ้าง 1 ปี</t>
  </si>
  <si>
    <t>4600141781</t>
  </si>
  <si>
    <t>จ้างทันตแพทย์เพื่อให้บริการตรวจรักษาทางทันตกรรมทั่วไปและงานวินิจฉัยพิจารณาเบิกจ่ายค่ารักษาทางทันตกรรม ในวันอังคาร และวันพฤหัสบดี ระยะเวลาจ้าง 1 ปี เริ่มตั้งแต่วันที่ 1 มกราคม ถึง 31 ธันวาคม 2569</t>
  </si>
  <si>
    <t>4600141772</t>
  </si>
  <si>
    <t>จ้างทันตแพทย์เพื่อให้บริการตรวจรักษาทางทันตกรรมรากฟัน ในวันพฤหัสบดี (เวลา 8.30-12.00 น.) ระยะเวลาจ้าง 1 ปี เริ่มตั้งแต่วันที่ 1 มกราคม ถึง 31 ธันวาคม 2569</t>
  </si>
  <si>
    <t>4600141783</t>
  </si>
  <si>
    <t>จ้างทันตแพทย์เพื่อให้บริการตรวจรักษาทางทันตกรรมโรคเหงือก ในวันจันทร์ ระยะเวลาจ้าง 1 ปี</t>
  </si>
  <si>
    <t>4600141755</t>
  </si>
  <si>
    <t>จ้างเภสัชกร จำนวน 1 อัตรา สำหรับให้บริการงานเภสัชกรรม ในวันอังคาร วันพุธ และวันศุกร์ ระยะเวลาจ้าง 1 ปี เริ่มตั้งแต่วันที่ 1 มกราคม ถึง 31 ธันวาคม 2569</t>
  </si>
  <si>
    <t>4600141773</t>
  </si>
  <si>
    <t>จ้างเหมาเพื่อปฏิบัติงานตามแผนเพิ่มศักยภาพ ปี 2569</t>
  </si>
  <si>
    <t>4600142358</t>
  </si>
  <si>
    <t>จ้างต่ออายุการรับประกันและบำรุงรักษา อุปกรณ์/ซอฟต์แวร์ สำหรับบริการ Cloud จำนวน 1 ระบบ</t>
  </si>
  <si>
    <t>A00/4600141867/2569</t>
  </si>
  <si>
    <t>จ้างนิติบุคคล (Outsource) เพื่อปฏิบัติงานประจำส่วนต่าง ๆ ของ ขทค. จำนวน 8 คน ระยะเวลา 6 เดือน (1 ม.ค. -30 มิ.ย. 69)</t>
  </si>
  <si>
    <t>บริษัท บลู เซอร์วิส จำกัด</t>
  </si>
  <si>
    <t>A01/4600141388/2568</t>
  </si>
  <si>
    <t>จ้างเหมารื้อถอนสถานีฐานสถานีฐานบางละมุง (นาเกลือ) CBR0022Tจังหวัดชลบุรี (โครงการโอนสิทธิทรู 140 สถานี) และขายซากเสาโทรคมนาคมพร้อมทั้งอุปกรณ์สถานีฐานที่รื้อถอนฯ ทั้งหมด ซึ่งเป็นซากพัสดุ หมดความจำเป็นที่จะใช้งาน</t>
  </si>
  <si>
    <t>B05/4600142126/2569</t>
  </si>
  <si>
    <t>จ้างงาน Complete Out Task (Section-C) ของส่วนงาน บอป.1 (สก.) จำนวน 1 งาน</t>
  </si>
  <si>
    <t>A10/4600142051/2569</t>
  </si>
  <si>
    <t>จ้างงาน Complete Out Task (Section-C) ของส่วนงาน บอป.2 (พย.) จำนวน 1 งาน</t>
  </si>
  <si>
    <t>A10/4600142065/2569</t>
  </si>
  <si>
    <t>จ้างงาน Complete Out Task (Section-C) ของส่วนงาน บอป.1 (ตร.) พื้นที่ปกติ จำนวน 1 งาน</t>
  </si>
  <si>
    <t>A10/4600142054/2569</t>
  </si>
  <si>
    <t>นายมนัสศักดิ์ สินธุ</t>
  </si>
  <si>
    <t>A10/4600142091/2569</t>
  </si>
  <si>
    <t>นายจตุพร สิทธิวงศ์</t>
  </si>
  <si>
    <t>A10/4600142092/2569</t>
  </si>
  <si>
    <t>จ้างบริการงานบริการลูกค้า จำนวน 21 คน และจ้างบริการผู้ช่วยปฏิบัติงานด้านช่าง จำนวน 19 คน ในพื้นที่ จ.ขอนแก่น</t>
  </si>
  <si>
    <t>A09/4600142476/2569</t>
  </si>
  <si>
    <t>จ้างงาน Complete Out Task (Section-C) ของส่วนงาน บอป.2 (ชบ.) จำนวน 1 งาน</t>
  </si>
  <si>
    <t>A10/4600142059/2569</t>
  </si>
  <si>
    <t>จ้างงาน Complete Out Task (Section-C) ของส่วนงาน บอป.1 (นย.) จำนวน 1 งาน</t>
  </si>
  <si>
    <t>A10/4600142044/2569</t>
  </si>
  <si>
    <t>จ้างงาน Complete Out Task (Section-C) ของส่วนงาน บอป.2 (ฉบ.) จำนวน 1 งาน</t>
  </si>
  <si>
    <t>A10/4600142063/2569</t>
  </si>
  <si>
    <t>จ้างงาน Complete Out Task (Section-C) ของส่วนงาน บอป.1 (ปจ.) จำนวน 1 งาน</t>
  </si>
  <si>
    <t>A10/4600142047/2569</t>
  </si>
  <si>
    <t>จ้างงาน Complete Out Task (Section-C) ของส่วนงาน บอป.2 (มบ.) จำนวน 1 งาน</t>
  </si>
  <si>
    <t>A10/4600142064/2569</t>
  </si>
  <si>
    <t>จ้างงาน Complete Out Task (Section-C) ของส่วนงาน บอป.1 (จบ.) จำนวน 1 งาน</t>
  </si>
  <si>
    <t>A10/4600142053/2569</t>
  </si>
  <si>
    <t>ซื้ออุปกรณ์ DWDM ขนาด 2x100G รองรับการขึ้นวงจรเร่งด่วน จำนวน 1 ระบบ</t>
  </si>
  <si>
    <t>บริษัท ล็อกซเล่ย์ ซิสเต็ม อินทิเกรเตอร์ จำกัด</t>
  </si>
  <si>
    <t>A00/4600141648/2568</t>
  </si>
  <si>
    <t>จ้างงาน Complete Out Task (Section-C) ของส่วนงาน บอป.2 (รย.) จำนวน 1 งาน</t>
  </si>
  <si>
    <t>A10/4600142061/2569</t>
  </si>
  <si>
    <t>จ้างเหมาปรับปรุง Cable OFC Main Route 60 F เส้นทาง เชียงราย - แม่สรวย</t>
  </si>
  <si>
    <t>บริษัท ไซเบอร์ลิ้ง(ไทยแลนด์) จำกัด</t>
  </si>
  <si>
    <t>C00/4600142322/2569</t>
  </si>
  <si>
    <t>จ้างบริการงานบริการลูกค้า จำนวน 3 คน และจ้างบริการผู้ช่วยปฏิบัติงานด้านช่าง จำนวน 17 คน ในพื้นที่ จ.ร้อยเอ็ด</t>
  </si>
  <si>
    <t>A09/4600142477/2569</t>
  </si>
  <si>
    <t>จ้างบริการงานบริการลูกค้า จำนวน 5 คน และ จ้างบริการผู้ช่วยปฏิบัติงานด้านช่าง จำนวน 9 คน ในพื้นที่ จ.กาฬสินธุ์</t>
  </si>
  <si>
    <t>IA09/4600142479/2569</t>
  </si>
  <si>
    <t>จ้างเหมาปรับปรุง Cable OFC Main Route 60 F เส้นทาง ร้อยเอ็ด - ยโสธร</t>
  </si>
  <si>
    <t>C00/4600142283/2569</t>
  </si>
  <si>
    <t>จ้างบริการงานบริการลูกค้า จำนวน 7 คน และจ้างบริการผู้ช่วยปฏิบัติงานด้านช่าง จำนวน 18 คน ในพื้นที่ จ.มหาสารคาม</t>
  </si>
  <si>
    <t>A09/4600142478/2569</t>
  </si>
  <si>
    <t>จ้างบริการงานบริการลูกค้า จำนวน 7 คน และจ้างบริการผู้ช่วยปฏิบัติงานด้านช่าง จำนวน 15 คน ในพื้นที่ จ.เลย</t>
  </si>
  <si>
    <t>A09/4600142481/2569</t>
  </si>
  <si>
    <t>จ้างงาน Complete Out Task (Section-C) ของส่วนงาน บอป.2 (ฉช.) จำนวน 1 งาน</t>
  </si>
  <si>
    <t>A10/4600142060/2569</t>
  </si>
  <si>
    <t>จ้างนิติบุคคลจัดหาเจ้าหน้าที่เทคนิคประจำส่วนติดตั้งและบำรุงรักษาโครงข่ายหลัก จำนวน 4 คน</t>
  </si>
  <si>
    <t>บริษัท ที เทเลคอม แมเนจเม้นท์ จำกัด</t>
  </si>
  <si>
    <t>IA00/3600007845/2569</t>
  </si>
  <si>
    <t>จ้างเหมารื้อถอนสถานีฐานรร.ทรัพย์ไพรวัลย์ (PLK-056) จังหวัดพิษณุโลก,สถานีฐานอุโมงค์(LPN-010)และขายซากเสาโทรคมนาคมพร้อมทั้งอุปกรณ์สถานีฐานที่รื้อถอนฯทั้งหมด ซึ่งเป็นซากพัสดุหมดความจำเป็นที่จะใช้งาน</t>
  </si>
  <si>
    <t>B05/4600141765/2569</t>
  </si>
  <si>
    <t>ซื้ออุปกรณ์ Upgrade Card Protection Link 40G Udonthani - Nongkhai จำนวน 1 ระบบ</t>
  </si>
  <si>
    <t>4600142162</t>
  </si>
  <si>
    <t>จ้างบริการงานบริการลูกค้า จำนวน 6 คน และจ้างบริการผู้ช่วยปฏิบัติงานด้านช่าง จำนวน 9 คน ในพื้นที่ จ.หนองบัวลำภู</t>
  </si>
  <si>
    <t>A09/4600142480/2569</t>
  </si>
  <si>
    <t>จ้างเหมาปรับปรุง Cable OFC Main Route 60 F เส้นทาง เชียงใหม่ - เวียงป่าเป้า</t>
  </si>
  <si>
    <t>หจก. ธนสรรค์เทลเลโฟน</t>
  </si>
  <si>
    <t>C00/4600142081/2569</t>
  </si>
  <si>
    <t>ซื้อระบบเครื่องปรับอากาศควบคุมอุณหภูมิและความชื้น (Precision Air) สำหรับ DC นนทบุรี อาคาร 7 จำนวน 1 ระบบ</t>
  </si>
  <si>
    <t>จ้างเหมาปรับปรุง Cable OFC Main Route 60 F เส้นทาง ลำปาง - แจ้ห่ม</t>
  </si>
  <si>
    <t>C00/4600142125/2569</t>
  </si>
  <si>
    <t>จ้างเหมาปรับปรุง Cable OFC Main Route 60 F เส้นทาง บ้านต้า - เทิง</t>
  </si>
  <si>
    <t>C00/4600142338/2569</t>
  </si>
  <si>
    <t>ซื้อ Access Radio link แบบ Integrated Antenna จำนวน 20 ชุด</t>
  </si>
  <si>
    <t>บริษัท พาวเวอร์ ดีล จำกัด</t>
  </si>
  <si>
    <t>A00/4600141971/2569</t>
  </si>
  <si>
    <t>จ้างบริการงานบริการลูกค้าและงานสนับสนุน จำนวน 13 คน ในพื้นที่ ตป.</t>
  </si>
  <si>
    <t>A09/4600142470/2569</t>
  </si>
  <si>
    <t>D59/4600141893/2569</t>
  </si>
  <si>
    <t>ซื้อระบบบริหารจัดการข้อมูลการใช้งาน IP Address สำหรับลูกค้า (IP Flow Management System) จำนวน 1 ระบบ</t>
  </si>
  <si>
    <t>บริษัท เคบีแอล คอร์ปอเรชั่น จำกัด</t>
  </si>
  <si>
    <t>4600142304</t>
  </si>
  <si>
    <t>D59/4600142239/2569</t>
  </si>
  <si>
    <t>D59/4600142414/2569</t>
  </si>
  <si>
    <t>จ้างงาน Complete Out Task (Section-C) ในพื้นที่ นป.2 เขตพื้นที่ 2 บนป.2 (พช.),(พจ.),(นว.),(อน.)</t>
  </si>
  <si>
    <t>A08/4600142070/2569</t>
  </si>
  <si>
    <t>จ้างบริการเพื่อสนับสนุนงานด้านเทคนิค และงานรับแจ้งเหตุเสีย ประจำส่วนระบบบำรุงรักษากลาง จำนวน 79 อัตรา</t>
  </si>
  <si>
    <t>4600142049</t>
  </si>
  <si>
    <t>จ้างบริการเพื่อปฏิบัติงาน Presale Technical Consultant สำหรับบริการ NT Cloud</t>
  </si>
  <si>
    <t>A03/4600142344/2569</t>
  </si>
  <si>
    <t>จ้างเหมาตรวจแก้บำรุงรักษาข่ายสายจาก ตู้พักปลายทาง (SDP/ODP) ถึงอุปกรณ์ปลายทางลูกค้า สำหรับบริการ Datacom, Broadband internet และ IP-Phone ในพื้นที่ จ.หนองคาย</t>
  </si>
  <si>
    <t>A09/4600142253/2569</t>
  </si>
  <si>
    <t>จ้างงาน Complete Out Task (Section -C) ในพื้นที่ นป.1 เขตพื้นที่ 1 (บนป.1 (ชม.), (ลพ.), (พย.), (พร.)</t>
  </si>
  <si>
    <t>A08/4600142045/2569</t>
  </si>
  <si>
    <t>จ้างเหมาตรวจแก้บำรุงรักษาข่ายสายจาก ตู้พักปลายทาง (SDP/ODP) ถึงอุปกรณ์ปลายทางลูกค้า สำหรับบริการ Datacom, Broadband internet และ IP-Phone ในพื้นที่ จ.หนองบัวลำภู</t>
  </si>
  <si>
    <t>A09/4600142252/2569</t>
  </si>
  <si>
    <t>จ้างเหมาตรวจแก้บำรุงรักษาข่ายสายจาก ตู้พักปลายทาง (SDP/ODP) ถึงอุปกรณ์ปลายทางลูกค้า สำหรับบริการ Datacom, Broadband internet และ IP-Phone ในพื้นที่ จ.เลย</t>
  </si>
  <si>
    <t>A09/4600142254/2569</t>
  </si>
  <si>
    <t>จ้างงาน Completeouttask(Sec-C) ในพื้นที่ นป.1 เขตพื้นที่ 2 (บนป.1 (มส.),(ชร.),(ลป.),(นน.)</t>
  </si>
  <si>
    <t>A08/4600142052/2569</t>
  </si>
  <si>
    <t>จ้างเหมาตรวจแก้บำรุงรักษาข่ายสายจาก ตู้พักปลายทาง (SDP/ODP) ถึงอุปกรณ์ปลายทางลูกค้า สำหรับบริการ Datacom, Broadband internet และ IP-Phone ในพื้นที่ จ.ร้อยเอ็ด</t>
  </si>
  <si>
    <t>A09/4600142249/2569</t>
  </si>
  <si>
    <t>จ้างเหมาตรวจแก้บำรุงรักษาข่ายสายจาก ตู้พักปลายทาง (SDP/ODP) ถึงอุปกรณ์ปลายทางลูกค้า สำหรับบริการ Datacom, Broadband internet และ IP-Phone ในพื้นที่ จ.กาฬสินธุ์</t>
  </si>
  <si>
    <t>A09/4600142251/2569</t>
  </si>
  <si>
    <t>จ้างเหมาตรวจแก้บำรุงรักษาข่ายสายจาก ตู้พักปลายทาง (SDP/ODP) ถึงอุปกรณ์ปลายทางลูกค้า สำหรับบริการ Datacom, Broadband internet และ IP-Phone ในพื้นที่ จ.มหาสารคาม</t>
  </si>
  <si>
    <t>A09/4600142250/2569</t>
  </si>
  <si>
    <t>ซื้อ อุปกรณ์สำหรับติดตั้งให้บริการ ICT Solution Smart CCTV ให้กับ เทศบลตำบลสุรนารี</t>
  </si>
  <si>
    <t>D59/4600141721/2569</t>
  </si>
  <si>
    <t>06/01/2569</t>
  </si>
  <si>
    <t>ซื้อ อุปกรณ์ Card GPON Type L 16 Port จำนวน 5 Card , SFP GPON Class C+ จำนวน 80 ตัว ยี่ห้อ ZTE รุ่น C600 สำหรับให้บริการลูกค้าในพื้นที่ จ.ลำปาง</t>
  </si>
  <si>
    <t>A08/4600141622/2568</t>
  </si>
  <si>
    <t>จ้างบริการเพื่อปฏิบัติงานด้านช่างทั่วไป ของส่วนงานภายในสังกัด นป.2</t>
  </si>
  <si>
    <t>4600142050</t>
  </si>
  <si>
    <t>จ้างบริการเพื่อปฏิบัติงานด้านบริการลูกค้า ของส่วนงานภายในสังกัด นป.2</t>
  </si>
  <si>
    <t>A08/4600142048/2569</t>
  </si>
  <si>
    <t>IA00/3600007979,80/2569</t>
  </si>
  <si>
    <t>จ้างบริการเพื่อปฏิบัติงานด้านช่างทั่วไป ของส่วนงานภายในสังกัด นป.1</t>
  </si>
  <si>
    <t>4600142069</t>
  </si>
  <si>
    <t>31/01/2569</t>
  </si>
  <si>
    <t>จ้างบริการเพื่อปฏิบัติงานด้านบริการลูกค้า ของส่วนงานภายในสังกัด นป.1</t>
  </si>
  <si>
    <t>4600142068</t>
  </si>
  <si>
    <t>บริษัท ออนเนอร์ ซัพพลายอิ้ง จำกัด</t>
  </si>
  <si>
    <t>A02/4600141656/2568</t>
  </si>
  <si>
    <t>4600142075</t>
  </si>
  <si>
    <t>บริษัท เจ.เอส.บี.199 เซอร์วิส จำกัด</t>
  </si>
  <si>
    <t>4600142025</t>
  </si>
  <si>
    <t>ซื้ออุปกรณ์พร้อมระบบ WiFi Management เพื่อให้บริการแก่ บริษัท การบินกรุงเทพ จำกัด (มหาชน)</t>
  </si>
  <si>
    <t>บริษัท เน็ทเวอร์คส์ เอ็กซ์พลัส จำกัด</t>
  </si>
  <si>
    <t>A01/4600141639/2568</t>
  </si>
  <si>
    <t>ซื้อระบบสำหรับขยายบริการ GDCC (VM) จำนวน 1 ระบบ</t>
  </si>
  <si>
    <t>เอที คอนซอร์เตียม (บมจ. เทิร์นคีย์ คอมมูนิเคชั่น เซอร์วิส และ บมจ. แอ็ดวานซ์อินฟอร์เมชั่นเทคโนโลยี)</t>
  </si>
  <si>
    <t>IA00/4600140975,976/2569</t>
  </si>
  <si>
    <t>จ้างสร้างข่ายสาย OFC บริเวณแยกศูนย์ราชการ จังหวัดเชียงราย พร้อมรื้อถอนข่ายสายเดิมแบบไม่นำกลับมาใช้งาน</t>
  </si>
  <si>
    <t>บริษัท ซีเอชแอล เน็ทเวิร์ค จำกัด</t>
  </si>
  <si>
    <t>4600141787</t>
  </si>
  <si>
    <t>เช่าใช้บริการสื่อสัญญาณดาวเทียมพร้อมชุดอุปกรณ์ CPE ในโครงการจัดให้มีสัญญาณโทรศัพท์เคลื่อนที่และบริการอินเทอร์เน็ตความเร็วสูงในพื้นที่ชายขอบ หมู่บ้านในพื้นที่ชายขอบ (Zone C+) เพื่อให้บริการแก่ สำนักงาน กสทช.</t>
  </si>
  <si>
    <t>บริษัท ไอ ทู เอ็นเตอร์ไพรซ์ จำกัด (มหาชน)</t>
  </si>
  <si>
    <t>3600007977</t>
  </si>
  <si>
    <t>ซื้อเครื่องวิทยุคมนาคมเฉพาะกิจระบบ Trunked Radio (DTRS) แบบมือถือ ยี่ห้อ MOTOROLA รุ่น MTP3550 จำนวน 75 ชุด</t>
  </si>
  <si>
    <t>บริษัท ทีเคเอ็ม อีโวลูชั่นส์ จำกัด</t>
  </si>
  <si>
    <t>A02/4600141813/2569</t>
  </si>
  <si>
    <t>ซื้อ งานซื้อพร้อมติดตั้งเครื่องปรับอากาศจำนวน 133 เครื่อง พื้นที่ นป.</t>
  </si>
  <si>
    <t>บริษัท พีเอส ซอร์ส จำกัด</t>
  </si>
  <si>
    <t>A08/4600141560/2568</t>
  </si>
  <si>
    <t>ซื้อ NTDC Intelligence Asset and Facility Management System จำนวน 1 ระบบ</t>
  </si>
  <si>
    <t>บริษัท ป๊อป นิคซ์ จำกัด</t>
  </si>
  <si>
    <t>4600141969</t>
  </si>
  <si>
    <t>จ้างบริการ Fiber Optic 2 Core จำนวน 1 วงจร เพื่อเชื่อมต่อโครงการ Vayu Internet Gateway ของบริษัท กรุงไทยคอมพิวเตอร์เซอร์วิสเซส จำกัด</t>
  </si>
  <si>
    <t>A01/4600142148/2569</t>
  </si>
  <si>
    <t>เช่าเครื่องถ่ายเอกสาร จำนวน 5 เครื่อง เริ่ม 1 ม.ค. 69 - 31 ธ.ค. 69</t>
  </si>
  <si>
    <t>ร้านพังงาซัพพลาย</t>
  </si>
  <si>
    <t>D20/4600141751/2569</t>
  </si>
  <si>
    <t>จ้างเหมาตรวจแก้บำรุงรักษาข่ายสายจากตู้พักปลายทาง (SDP/ODP) ถึงอุปกรณ์ปลายทางลูกค้า สำหรับบริการ Datacom, Broadband Internet และ IP -Phone ส่วนขายและบริการลูกค้า สงขลา</t>
  </si>
  <si>
    <t>A07/3600007956/2569</t>
  </si>
  <si>
    <t>จ้างเหมาตรวจแก้บำรุงรักษาข่ายสายจากตู้พักปลายทาง (SDP/ODP) ถึงอุปกรณ์ปลายทางลูกค้า สำหรับบริการ Datacom, Broadband Internet และ IP - Phone ส่วนขายและบริการ ลูกค้า ยะลา</t>
  </si>
  <si>
    <t>IA07/3600007957/2568</t>
  </si>
  <si>
    <t>จ้างเหมาตรวจแก้บำรุงรักษาข่ายสายจากตู้พักปลายทาง (SDP/ODP) ถึงอุปกรณ์ปลายทางลูกค้า สำหรับบริการ Datacom, Broadband Internet และ IP -Phone ส่วนขายและบริการลูกค้า ปัตตานี</t>
  </si>
  <si>
    <t>IA07/3600007958/2568</t>
  </si>
  <si>
    <t>จ้างเหมาตรวจแก้บำรุงรักษาข่ายสายจากตู้พักปลายทาง (SDP/ODP) ถึงอุปกรณ์ปลายทางลูกค้า สำหรับบริการ Datacom, Broadband Internet และ IP -Phone ส่วนขายและบริการลูกค้า นราธิวาส</t>
  </si>
  <si>
    <t>IA07/3600007959/2568</t>
  </si>
  <si>
    <t>จ้างเหมา ตรวจแก้บำรุงรักษาข่ายสายจากตู้พักปลายทาง (SDP/ODP) ถึงอุปกรณ์ปลายทางลูกค้า สำหรับบริการ Datacom, Broadband Internet และ IP -Phone ส่วนขายและบริการลูกค้า สตูล</t>
  </si>
  <si>
    <t>A07/3600007960/2568</t>
  </si>
  <si>
    <t>จ้างเหมา ตรวจแก้บำรุงรักษาข่ายสายจากตู้พักปลายทาง (SDP/ODP) ถึงอุปกรณ์ปลายทางลูกค้า สำหรับบริการ Datacom, Broadband Internet และ IP -Phone ส่วนขายและบริการลูกค้า พัทลุง</t>
  </si>
  <si>
    <t>A07/3600007961/2568</t>
  </si>
  <si>
    <t>จ้างเหมา ตรวจแก้บำรุงรักษาข่ายสายจากตู้พักปลายทาง (SDP/ODP) ถึงอุปกรณ์ปลายทางลูกค้า สำหรับบริการ Datacom, Broadband Internet และ IP -Phone ส่วนขายและบริการลูกค้า ตรัง</t>
  </si>
  <si>
    <t>A07/3600007962/2568</t>
  </si>
  <si>
    <t>ซื้อเครื่องวิทยุคมนาคมเฉพาะกิจแบบมือถือ ชนิดธรรมดา ยี่ห้อ MOTOROLA รุ่น MOTOTRBO XiR C2620 จำนวน 135 ชุด</t>
  </si>
  <si>
    <t>A02/4600141590/2568</t>
  </si>
  <si>
    <t>ห้างหุ้นส่วนจำกัด ชยมาศ แอร์ เซอร์วิส และ เอ็นจิเนียริ่ง</t>
  </si>
  <si>
    <t>จ้างเหมาล้างบำรุงรักษาเครื่องปรับอากาศภายในอาคาร 6, 7, 8, 10, 11, 13, 16, 19 และ Power House บริษัท โทรคมนาคมแห่งชาติ จำกัด (มหาชน) สำนักงานแจ้งวัฒนะ จำนวน 233 เครื่อง</t>
  </si>
  <si>
    <t>B05/4600142131/2569</t>
  </si>
  <si>
    <t>จ้างดูแลรักษาความปลอดภัยอาคารและทรัพย์สินที่อยู่ภายใต้บริเวณความรับผิดชอบของฝ่ายโครงข่ายสื่อสารข้อมูลพื้นที่ ๑ (พื้นที่ต่างๆ) จำนวน ๑ งาน</t>
  </si>
  <si>
    <t>IA01/4600142327/2569</t>
  </si>
  <si>
    <t>จ้างเหมาติดตามหนี้ จัดทำสำนวนคดี และดำเนินคดี รวมถึงการบังคับคดี (กมตน.) จำนวน 3 คน</t>
  </si>
  <si>
    <t>A07/3600007946/2568</t>
  </si>
  <si>
    <t>จ้างงานบำรุงรักษาสาย Fiber Optic และอุปกรณ์ ONU ตู้ Outdoor Cabinet และอุปกรณ์ประกอบ สำหรับงานค่าเช่าวงจรสื่อสารอุปกรณ์ตรวจสอบสถานะอุปกรณ์กล้องโทรทัศน์วงจรปิด (CCTV) แบบ Stand alone พร้อมเชื่อมโยงสถานะของอุปกรณ์เข้าสู่ศูนย์ควบคุมระบบ จำนวน 1 สัญญา</t>
  </si>
  <si>
    <t>บริษัท เอ็กซ์เปิร์ท เอ็นจิเนียริ่ง แอนด์ คอมมูนิเคชั่น จำกัด</t>
  </si>
  <si>
    <t>A01/4600142024/2569</t>
  </si>
  <si>
    <t>จ้างเหมาบริการเพื่อปฎิบัติงานรับแจ้งเหตุเสีย/ขัดข้อง 1177 ส่วนขายและบริการลูกค้า ในพื้นที่กลุ่มขายและปฎิบัติการลูกค้า ภาคใต้ จำนวน 12 คน</t>
  </si>
  <si>
    <t>IA07/3600007949/2569</t>
  </si>
  <si>
    <t>จ้าง เหมาบริการเพื่อปฎิบัติงานช่างสื่อสารข้อมูล ส่วนขายและบริการลูกค้า ในพื้นที่กลุ่มขายและปฎิบัติการ ลูกค้า ภาคใต้ จำนวน 44 คน ของ บลตน.</t>
  </si>
  <si>
    <t>A07/3600007950/2569</t>
  </si>
  <si>
    <t>จ้างเหมาบริการเพื่อปฏิบัติงานบริการลูกค้าและงานรับชำระเงิน สังกัดศูนย์บริการ NT ส่วนขายและบริการลูกค้า ในพื้นที่กลุ่มขายและปฏิบัติการลูกค้า ภาคใต้ จำนวน 175 คน</t>
  </si>
  <si>
    <t>IA07/3600007942/2568</t>
  </si>
  <si>
    <t>ซื้อเครื่องวิทยุคมนาคม เฉพาะกิจแบบมือถือ ชนิดป้องกันประกายไฟ ยี่ห้อ MOTOROLA รุ่น MOTOTRBO R5 LIMITED KEYPAD จำนวน 165 ชุด และแบตเตอรี่สำรอง มาตรฐาน UL:TIA-4950 พร้อม Belt Clip จำนวน 165 ชุด</t>
  </si>
  <si>
    <t>A02/4600141767/2569</t>
  </si>
  <si>
    <t>จ้างเหมาบริการเพื่อปฏิบัติงานให้บริการดูแลลูกค้า รับแจ้งเหตุขัดข้อง ตรวจสอบคุณภาพบริการ งานสนับสนุนการให้บริการสื่อสารข้อมูล บริการบรอดแบนด์ ของ บลตน. จำนวน 53 คน</t>
  </si>
  <si>
    <t>A07/4600142446/2569</t>
  </si>
  <si>
    <t>ซื้ออุปกรณ์ ATA สำหรับงานให้บริการ Fixed Line ในพื้นที่ ตน. จำนวน 52 ตัว</t>
  </si>
  <si>
    <t>บริษัท เมอเทล ซิสเต็มท์ (ประเทศไทย) จำกัด</t>
  </si>
  <si>
    <t>4600141778</t>
  </si>
  <si>
    <t>ซื้อเครื่องวิทยุคมนาคมเฉพาะกิจแบบมือถือยี่ห้อ MOTOROLA รุ่น MOTOTRBO R5 LIMITED KEYPAD จำนวน 170 ชุด และแบบประจำที่ ยี่ห้อ MOTOROLA รุ่น MOTOTRBO XiR M8668i จำนวน 3 ชุด</t>
  </si>
  <si>
    <t>A02/4600141725/2569</t>
  </si>
  <si>
    <t>ซื้อเครื่องวิทยุคมนาคมเฉพาะกิจแบบมือถือ ชนิดป้องกันประกายไฟ ยี่ห้อ MOTOROLA รุ่น MOTOTRBO R5 LIMITED KEYPAD จำนวน 105 ชุด และแบตเตอรี่สำรอง ตามมาตรฐาน UL: TIA4950 พร้อม Belt Clip จำนวน 35 ชุด และวิทยุฯ แบบประจำที่ ยี่ห้อ MOTOROLA รุ่น MOTOTRBO XiR</t>
  </si>
  <si>
    <t>A02/4600141722/2569</t>
  </si>
  <si>
    <t>ซื้อ Access Point สำหรับ กน. ตามแผนการติดตั้งลูกค้าใหม่ ไตรมาส 4/2568 จำนวน 2,610 ชุด</t>
  </si>
  <si>
    <t>บริษัท เอฟทีเอสโอ เทคโนโลยีส์ จำกัด</t>
  </si>
  <si>
    <t>A06/4600141688/2568</t>
  </si>
  <si>
    <t>ซื้ออุปกรณ์ปลายทาง ONU ยี่ห้อ Fiberhome สำหรับพื้นที่ที่ประสบอุทกภัยในพื้นที่ ภาคใต้ตอนล่าง จำนวน 350 เครื่อง</t>
  </si>
  <si>
    <t>4600141794</t>
  </si>
  <si>
    <t>C01/4600142517/2569</t>
  </si>
  <si>
    <t>D19/4600142132/2569</t>
  </si>
  <si>
    <t>จ้างเหมาตรวจแก้และบำรุงรักษาวงจรDATAและMPLSที่เกาะหลีเป๊ะ</t>
  </si>
  <si>
    <t>หจก.โอเอซิสหลีเป๊ะรีสอร์ท</t>
  </si>
  <si>
    <t>374/3600008022/2569</t>
  </si>
  <si>
    <t>จ้างเหมาติดตั้งพร้อมอุปกรณ์ NT VSI ให้กับ องค์การบริหารส่วนตำบลหลุ่งตะเคียน 1 งาน</t>
  </si>
  <si>
    <t>ห้างหุ้นส่วนจำกัดขวัญชัยอิเล็คทริคแอนด์ไลท์ติ้ง</t>
  </si>
  <si>
    <t>D59/4600142266/2569</t>
  </si>
  <si>
    <t>จ้างเหมาติดตั้งเดือน มกราคม - ธันวาคม 2569 ศูนย์บริการ NT แม่สะเรียง 1</t>
  </si>
  <si>
    <t>D29/4600141717/2569</t>
  </si>
  <si>
    <t>จ้างเหมาทาสีภายนอกอาคาร ศูนย์บริการ NT แม่ฮ่องสอน 1</t>
  </si>
  <si>
    <t>หจก. เลิศขจรวัสดุก่อสร้าง</t>
  </si>
  <si>
    <t>D29/4600141730/2569</t>
  </si>
  <si>
    <t>จ้างเหมานิติบุคคลรักษาความปลอดภัย ม.ค.69 - มี.ค.69</t>
  </si>
  <si>
    <t>D38/4600141827/2569</t>
  </si>
  <si>
    <t>ซื้ออุปกรณ์ปลายทาง ONU ยี่ห้อ ZTE สำหรับพื้นที่ที่ประสบอุทกภัยในพื้นที่ ภาคใต้ตอนล่าง จำนวน7,669 เครื่อง</t>
  </si>
  <si>
    <t>A07/4600142146/2569</t>
  </si>
  <si>
    <t>D43/4600141710/2569</t>
  </si>
  <si>
    <t>จ้างติดตั้งอินเตอร์เน็ตไม่รวมอุปกรณ์ ไตรมาส 1 ปี 2569</t>
  </si>
  <si>
    <t>ห้างหุ้นส่วนจำกัด ชูชาติเทเลโฟน</t>
  </si>
  <si>
    <t>D43/4600141712/2569</t>
  </si>
  <si>
    <t>ห้างหุ้นส่วนจำกัด มนตรี เน็ทเวิร์ค</t>
  </si>
  <si>
    <t>D43/4600141713/2569</t>
  </si>
  <si>
    <t>D06/4600142194/2569</t>
  </si>
  <si>
    <t>จ้างปรับปรุงภายนอกอาคาร ศูนย์บริการ NT แม่สะเรียง 1</t>
  </si>
  <si>
    <t>D29/4600141729/2569</t>
  </si>
  <si>
    <t>บริษัท ไวร์เออ แอนด์ ไวร์เลส จำกัด</t>
  </si>
  <si>
    <t>IA00/3600008000/2569</t>
  </si>
  <si>
    <t>บริษัท อินฟอร์เมชั่น แอนด์ คอมมิวนิเคชั่น เน็ทเวิร์คส จำกัด (มหาชน)</t>
  </si>
  <si>
    <t>IA00/3600008001/2569</t>
  </si>
  <si>
    <t>จ้างเหมาติดตั้งเดือนมกราคม - ธันวาคม 2569</t>
  </si>
  <si>
    <t>หจก.ทองไพศาลเทเลคอม</t>
  </si>
  <si>
    <t>D29/4600141720/2569</t>
  </si>
  <si>
    <t>จ้างเหมาติดตั้งเดือนมกราคม - ธันวาคม 2569 ศูนย์บริการ NT ปาย 1</t>
  </si>
  <si>
    <t>D29/4600141726/2569</t>
  </si>
  <si>
    <t>จ้างกำจัดหนู ปลวก มด แมลงสาบและแมลงต่าง ๆ ฝ่ายโครงข่ายสื่อสารข้อมูลพื้นที่ 1 เป็นเวลา 1 ปี</t>
  </si>
  <si>
    <t>B06/4600141742/2569</t>
  </si>
  <si>
    <t>จ้างรักษาความปลอดภัย 10 อัตรา ม.คง-มี.ค.69</t>
  </si>
  <si>
    <t>D43/4600141750/2569</t>
  </si>
  <si>
    <t>จ้างซ่อมบำรุงรักษาอุปกรณ์ Cisco สำหรับบริการ TH-IX จำนวน 1 งาน ระยะเวลา 1 ปี</t>
  </si>
  <si>
    <t>4600142010</t>
  </si>
  <si>
    <t>บจก. โบนัส ดีเวลลอปเมนท์</t>
  </si>
  <si>
    <t>B05/4600142098/2569</t>
  </si>
  <si>
    <t>จ้างนิติบุคคล Outsource เพื่อจัดหาเจ้าหน้าที่ปฏิบัติงานเข้าเวรกะ ณ ศูนย์ Data Center บางรัก คุณวุฒิปริญญาตรี จำนวน 4 ราย</t>
  </si>
  <si>
    <t>4600142402</t>
  </si>
  <si>
    <t>จ้างรักษาความปลอดภัย (รปภ.) ม.ค. - มี.ค.69</t>
  </si>
  <si>
    <t>ID40/46001418181/2569</t>
  </si>
  <si>
    <t>จ้างเหมาติดตั้งFTTxเดือนม.ค.- มี.ค.69</t>
  </si>
  <si>
    <t>ห้างหุ้นส่วนจำกัด ทองไพศาล เทเลคอม</t>
  </si>
  <si>
    <t>D40/4600141853/2569</t>
  </si>
  <si>
    <t>จ้างเหมาแรงงานผ่านนิติบุคคลเพื่อปฏิบัติงานวางแผนพัฒนาบุคลากร ของ สกบ. จำนวน 1 คน</t>
  </si>
  <si>
    <t>4600142225</t>
  </si>
  <si>
    <t>จ้างเช่าใช้บริการระบบโทรทัศน์วงจรปิด(CCTV) ภายในพื้นที่ เทศบาลเมืองไร่ขิง</t>
  </si>
  <si>
    <t>บริษัท เอส เจ พี อินฟอร์เมชั่นซิสเต็ม จำกัด</t>
  </si>
  <si>
    <t>D11/4600141859/2569</t>
  </si>
  <si>
    <t>ซื้อน้ำมันดีเซลสำหรับเครื่องกำเนิดไฟฟ้า อาคาร DATA Center นนทบุรี 2</t>
  </si>
  <si>
    <t>บมจ. ปตท.</t>
  </si>
  <si>
    <t>B08/4600141899/2569</t>
  </si>
  <si>
    <t>ซื้อค่าอุปกรณ์พร้อมค่าแรงNSIรร.เถินวิทยา</t>
  </si>
  <si>
    <t>D33/4600141869/2569</t>
  </si>
  <si>
    <t>การไฟฟ้าส่วนภูมิภาค</t>
  </si>
  <si>
    <t>D19/4600141958/2569</t>
  </si>
  <si>
    <t>D19/4600141960/2569</t>
  </si>
  <si>
    <t>จ้างเหมาติดตั้งFTTxเดือนม.ค.69 -มี.ค.69</t>
  </si>
  <si>
    <t>หจก.พรเจริญการไฟฟ้า99</t>
  </si>
  <si>
    <t>D40/4600141886/2569</t>
  </si>
  <si>
    <t>จ้างเหมาติดตั้งFTTxเดือนม.ค - มี.ค.69</t>
  </si>
  <si>
    <t>หจก.ใหญ่เซอร์วิสแอนด์ซัพพลาย</t>
  </si>
  <si>
    <t>D40/4600141887/2569</t>
  </si>
  <si>
    <t>D19/4600141997/2569</t>
  </si>
  <si>
    <t>จ้างเหมาตัดหญ้าและกำจัดวัชพืชใต้แนวสายสื่อสัญญาณจ.ลำพูน ปี 2569</t>
  </si>
  <si>
    <t>หจก. เพชรประกาศิต</t>
  </si>
  <si>
    <t>ID34/4600142724/2569</t>
  </si>
  <si>
    <t>จ้างสร้างข่ายสาย OFC ทดแทนของเดิมที่เสื่อมสภาพ จำนวน 6 เส้นทาง จ.พิษณุโลก</t>
  </si>
  <si>
    <t>4600141955</t>
  </si>
  <si>
    <t>จ้างจัดทำระบบการจัดการข้อมูลการประกอบกิจการโรงงานรายเดือนเพื่อรองรับการวิเคราะห์ข้อมูลด้านเศรษฐกิจอุตสาหกรรม สำหรับให้บริการแก่ สำนักงานเศรษฐกิจอุตสาหกรรม</t>
  </si>
  <si>
    <t>บริษัท โค้ดคิวบ์ จำกัด</t>
  </si>
  <si>
    <t>A03/4600141993/2569</t>
  </si>
  <si>
    <t>D14/4600142389/2569</t>
  </si>
  <si>
    <t>จ้างบริการงานรักษาความปลอดภัย (ระยะสั้น 3 เดือน) จำนวน 6 อัตรา ม.ค.69 - มี.ค.69</t>
  </si>
  <si>
    <t>D45/4600141975/2569</t>
  </si>
  <si>
    <t>เช่าใช้อุปกรณ์Fortigate-120G จำนวน 2 ชุด สำหรับมูลนิธิเพาะพันธุ์ปัญญาจังหวัดน่าน</t>
  </si>
  <si>
    <t>A08/4600142183/2569</t>
  </si>
  <si>
    <t>จ้างเหมาติดตั้งระบบรักษาความปลอดภัยบนเครือข่ายคอมพิวเตอร์ ให้แก่ ร.พ.แม่แตง</t>
  </si>
  <si>
    <t>D30/4600142041/2569</t>
  </si>
  <si>
    <t>จ้างเหมาตรวจแก้บำรุงรักษาข่ายสาย Optical Fiber ของ Section A และ Section B พื้นที่ส่วนขายและบริการลูกค้า สงขลา</t>
  </si>
  <si>
    <t>A07/4600142373/2569</t>
  </si>
  <si>
    <t>เช่าสิทธิการใช้ที่ดิน 1 รายการ ชุมสาย สุโขทัย</t>
  </si>
  <si>
    <t>กระทรวงการคลังผ่านสำนักงานคลังจังหวัดสุโขทัย</t>
  </si>
  <si>
    <t>IC04/4700000405/2569</t>
  </si>
  <si>
    <t>เช่าสิทธิการใช้ที่ดิน 1 รายการ ชุมสาย ลานหอย</t>
  </si>
  <si>
    <t>IC04/4700000406/2569</t>
  </si>
  <si>
    <t>เช่าสิทธิการใช้ที่ดิน 1 รายการ ชุมสาย หาดเสี้ยว</t>
  </si>
  <si>
    <t>IC04/4700000408/2569</t>
  </si>
  <si>
    <t>เช่าสิทธิการใช้ที่ดิน 1 รายการ ชุมสาย ทุ่งเสลี่ยม</t>
  </si>
  <si>
    <t>ID39/4700000409/2569</t>
  </si>
  <si>
    <t>ร้านเจริญทรัพย์44ฮาร์ดแวร์แอนด์เซอร์วิส</t>
  </si>
  <si>
    <t>A08/4600142179/2569</t>
  </si>
  <si>
    <t>A08/4600142167/2569</t>
  </si>
  <si>
    <t>A08/4600142165/2569</t>
  </si>
  <si>
    <t>บริษัท ไพศาล เอ็นจิเนียริ่ง เซอร์วิส จำกัด</t>
  </si>
  <si>
    <t>A08/4600142160/2569</t>
  </si>
  <si>
    <t>A08/4600142174/2569</t>
  </si>
  <si>
    <t>D31/4600142097/2569</t>
  </si>
  <si>
    <t>ซื้อ Battery ชนิด Lithium Iron ขนาด 48V/100Ah จำนวน 7 ลูก</t>
  </si>
  <si>
    <t>D20/4600142103/2569</t>
  </si>
  <si>
    <t>จ้างโครงการติดตั้งระบบNetwork รร.เทศบาล6</t>
  </si>
  <si>
    <t>บริษัท บลู คอนเนคท์ 2021 จำกัด</t>
  </si>
  <si>
    <t>D31/4600142109/2569</t>
  </si>
  <si>
    <t>จ้างเหมาติดตั้งวงจรFiber2U(FTTx)พร้อม วางอุปกรณ์ ในพื้นที่ศูนย์บริการ NT บางพลี จำนวน 300วงจร</t>
  </si>
  <si>
    <t>ห้างหุ้นส่วนจำกัดเอส.เอ็น.999</t>
  </si>
  <si>
    <t>C01/4600142309/2569</t>
  </si>
  <si>
    <t>C01/4600142310/2569</t>
  </si>
  <si>
    <t>จ้างเหมาติดตั้งวงจร Fiber2U(FTTx) ในพื้นที่ พระโขนง บางนา จำนวน 200 พอร์ต กพ.-มิย.69</t>
  </si>
  <si>
    <t>C01/4600142307/2569</t>
  </si>
  <si>
    <t>จ้างโครงการติดตั้งระบบNetwork รร.บ้านป่ายาง</t>
  </si>
  <si>
    <t>D31/4600142142/2569</t>
  </si>
  <si>
    <t>จ้างโครงการติดตั้งระบบIPPBX 1 สินธานี</t>
  </si>
  <si>
    <t>D31/4600142149/2569</t>
  </si>
  <si>
    <t>จ้างเหมาติดตั้งวงจรFiber2U(FTTx)ในพื้นที่ อ่อนนุช ประเวศ สวนหลวง ดอกไม้บางแก้วและ ชส.ไพร์มสเตท จำนวน 200 พอร์ต กพ-มิย.69</t>
  </si>
  <si>
    <t>C01/4600142308/2569</t>
  </si>
  <si>
    <t>จ้างเหมาติดตั้ง New FTTx พื้นที่ บนน.2.1 จำนวน 600 พอร์ต</t>
  </si>
  <si>
    <t>บริษัทพีวีเจคอร์ปอเรชั่นจำกัด</t>
  </si>
  <si>
    <t>C01/4600142311/2569</t>
  </si>
  <si>
    <t>25/01/2569</t>
  </si>
  <si>
    <t>ID33/4600142277/2569</t>
  </si>
  <si>
    <t>จ้างโครงการติดตั้งระบบNetwork เทศบาลบ้านเหล่า</t>
  </si>
  <si>
    <t>D31/4600142168/2569</t>
  </si>
  <si>
    <t>จ้างโครงการติดตั้งระบบWIFI อบต.ม่วงคำ</t>
  </si>
  <si>
    <t>D31/4600142171/2569</t>
  </si>
  <si>
    <t>จ้างเหมาติดตั้งบริการNewFTTxพื้นที่บนน.2.3 จำนวน 390 พอร์ต (ก.พ.-มิ.ย.69)</t>
  </si>
  <si>
    <t>C01/4600142328/2569</t>
  </si>
  <si>
    <t>D39/4600142189/2569</t>
  </si>
  <si>
    <t>ซื้อเพื่อให้บริการ NSI อาคารผู้สูงอายุสวนศรีภูวนาถ ทบ.วิชิต</t>
  </si>
  <si>
    <t>D21/4600142259/2569</t>
  </si>
  <si>
    <t>D05/4600142206/2569</t>
  </si>
  <si>
    <t>จ้างเหมาติดตั้งบริ[การ FTTX .ในพื้นที่ บนน.2.5(ต.2) จำนวน 300 พอร์ต</t>
  </si>
  <si>
    <t>บริษัทเบสท์โปรดักส์เอ็นจิเนียริ่งจำกัด</t>
  </si>
  <si>
    <t>C01/4600142350/2569</t>
  </si>
  <si>
    <t>จ้างเหมาติดตั้ง/ย้าย/ตัดถ่ายFTTx 130 เลขหมาย</t>
  </si>
  <si>
    <t>D58/4600142211/2569</t>
  </si>
  <si>
    <t>เช่าที่ดินราชพัสดุ แปลงเลขทะเบียน กบ.84</t>
  </si>
  <si>
    <t>สำนักงานธนารักษ์พื้นที่กระบี่</t>
  </si>
  <si>
    <t>IA07/4700000434/2569</t>
  </si>
  <si>
    <t>D36/4600142219/2569</t>
  </si>
  <si>
    <t>จ้างติดตั้งเพื่อให้บริการ NSI อาคารผู้สูงอายุสวนศรีภูวนาถ ทบ.วิชิต</t>
  </si>
  <si>
    <t>D21/4600142269/2569</t>
  </si>
  <si>
    <t>จ้างปรับปรุงระบบอินเทอร์เน็ต ร.ร.อนุบาลเทศบาลมาบตาพุด 1 รายการ</t>
  </si>
  <si>
    <t>204/4600142242/2569</t>
  </si>
  <si>
    <t>จ้างบริการเช่าเสียงตามสายพร้อมอุปกรณ์ฯ 1 รายการ</t>
  </si>
  <si>
    <t>D08/4600142299/2569</t>
  </si>
  <si>
    <t>เช่าที่ดินราชพัสดุ เพื่อเป็นที่ตั้งสถานีโทรคมนาคม ปลายพระยา ระยะเวลาเช่า 3 ปี 1 มค. 69 - 31 ธค. 71</t>
  </si>
  <si>
    <t>ID19/470000429/2569</t>
  </si>
  <si>
    <t>เช่าที่ดินราชพัสดุเพื่อเป็นที่ตั้งสถานีโทรคมนาคมคลองท่อม1 มค.69-31 ธค.71</t>
  </si>
  <si>
    <t>ID19/4700000430/2569</t>
  </si>
  <si>
    <t>จ้างเหมาติดตั้งNTBroadbandFTTx 500 วงจร (1 ก.พ.-30 มิ.ย.69)</t>
  </si>
  <si>
    <t>หจก.มั่งมีทรัพย์ทวีกิจ</t>
  </si>
  <si>
    <t>C01/4600142385/2569</t>
  </si>
  <si>
    <t>เช่าที่ราชพัสดุเพื่อเป็นที่ตั้งสถานีโทรคมนาคมอ่าวลึก1มค.69-31ธค.71</t>
  </si>
  <si>
    <t>ID19/4700000431/2569</t>
  </si>
  <si>
    <t>D68/4600142337/2569</t>
  </si>
  <si>
    <t>จ้างเหมาติดตั้งระบบเครือข่ายภายในให้แก่ สำนักงานจังหวัดเชียงใหม่</t>
  </si>
  <si>
    <t>D30/4600142347/2569</t>
  </si>
  <si>
    <t>จ้างเหมาติดตั้ง/ย้าย/ตัดถ่าย วงจร NT Broadband ในพื้นที่ ศูนย์บริการลูกค้า NT นครศรีธรรมราช</t>
  </si>
  <si>
    <t>ID16/4600142486/2569</t>
  </si>
  <si>
    <t>ซื้ออุปกรณ์กล้องCCTV อบต.โพทะเล</t>
  </si>
  <si>
    <t>D43/4600142401/2569</t>
  </si>
  <si>
    <t>จ้างเหมาติดตั้งCCTV อบต.โพทะเล</t>
  </si>
  <si>
    <t>D43/4600142404/2569</t>
  </si>
  <si>
    <t>หจก.ออลเทคนิค</t>
  </si>
  <si>
    <t>D68/4600142420/2569</t>
  </si>
  <si>
    <t>ห้างหุ้นส่วนจำกัด เน็ตดอย เทคโนโลยี</t>
  </si>
  <si>
    <t>D31/4600142393/2569</t>
  </si>
  <si>
    <t>เช่าที่ดินตั้งชุมสายอู่ทอง กรมศิลปากร</t>
  </si>
  <si>
    <t>สำนักศิลปากรที่2สุพรรณบุรี</t>
  </si>
  <si>
    <t>D06/4600142405/2569</t>
  </si>
  <si>
    <t>จ้างเหมาติดตั้งNTBroadbandกพ.69</t>
  </si>
  <si>
    <t>หจก.บี.พี.เทเลโฟน</t>
  </si>
  <si>
    <t>D33/4600142403/2569</t>
  </si>
  <si>
    <t>เช่าระบบ Smart Help Call พร้อมอุปกรณ์ ให้กับ อบต.ตะพง 1 มค.-30กย.69</t>
  </si>
  <si>
    <t>D73/4600142424/2569</t>
  </si>
  <si>
    <t>ซื้อค่าอุปกรณ์NSIรร.เสด็จฯ</t>
  </si>
  <si>
    <t>D33/4600142415/2569</t>
  </si>
  <si>
    <t>204/4600142419/2569</t>
  </si>
  <si>
    <t>204/4600142422/2569</t>
  </si>
  <si>
    <t>จ้างเหมาติดตั้งบริการNTBroadband กพ.69 NT สุราษฎร์, NT บ้านนาสาร, NT ไชยา</t>
  </si>
  <si>
    <t>D15/4600142451/2569</t>
  </si>
  <si>
    <t>จ้างเหมาปรับปรุงระบบเครือข่ายอินเทอร์เน็ตภายในพร้อมอุปกรณ์ บริการ ICTSolution โรงเรียนพิษณุโลกปัญญานุกูล</t>
  </si>
  <si>
    <t>D38/4600142469/2569</t>
  </si>
  <si>
    <t>บจก.เอแอนด์ไอ2025</t>
  </si>
  <si>
    <t>C01/4600143550/2569</t>
  </si>
  <si>
    <t>ซื้อสมุดสันห่วงและพัดสปริง แผนกิจกรรม"VIP Rewards"สำหรับบริการ Internet Retail</t>
  </si>
  <si>
    <t>IC04/4600142482/2569</t>
  </si>
  <si>
    <t>ซื้ออุปกรณ์พร้อมติดตั้งNSIอบต.บ้านหวด</t>
  </si>
  <si>
    <t>D33/4600142542/2569</t>
  </si>
  <si>
    <t>D04/4600142534/2569</t>
  </si>
  <si>
    <t>D04/4600142535/2569</t>
  </si>
  <si>
    <t>D04/4600142536/2569</t>
  </si>
  <si>
    <t>เช่าที่ดินราชพัสดุที่ตั้งอาคารชุมสายโทรคมนาคม อำเภอเมืองสุรินทร์ จังหวัดสุรินทร์ ปี 2569</t>
  </si>
  <si>
    <t>ธนารักษ์พื้นที่สุรินทร์</t>
  </si>
  <si>
    <t>D61/4600142540/2569</t>
  </si>
  <si>
    <t>เช่าที่ดินเทศบาลเมืองปาดังเบซาร์ ระยะเวลา 3 ปี ตั้งแต่วันที่ 1 มกราคม 2569 - 31 ธันวาคม 2571</t>
  </si>
  <si>
    <t>เทศบาลเมืองปาดังเบซาร์</t>
  </si>
  <si>
    <t>ID25/4700000443/2569</t>
  </si>
  <si>
    <t>จ้างตรวจซ่อมแก้ไขอุปกรณ์ Access Point และตรวจสอบแก้ไขอุปกรณ์สื่อสัญญาณ ตรวจสอบการใช้งานของ User บริการ WiFi และพื้นที่เขตพระราชฐานส่วนพระองค์ จำนวน 1 ระบบ</t>
  </si>
  <si>
    <t>A01/4600143478/2569</t>
  </si>
  <si>
    <t>จ้างเหมาติดตั้งNTBroadbandFTTx งวดเดือน ก.พ. 69</t>
  </si>
  <si>
    <t>D41/4600142695/2569</t>
  </si>
  <si>
    <t>เช่าใช้โครงข่ายใยแก้วนำแสง เพื่อให้บริการอินเทอร์เน็ต จำนวน 90 พอร์ต</t>
  </si>
  <si>
    <t>C01/4600142855/2569</t>
  </si>
  <si>
    <t>จ้างเหมาติดตั้งใหม่ 200 วงจร ตัดถ่าย IP Phone 60วงจร</t>
  </si>
  <si>
    <t>บริษัทเอสอาร์เอ็นเคอินเตอร์เนชั่นแนลจำกัด</t>
  </si>
  <si>
    <t>C01/4600143029/2569</t>
  </si>
  <si>
    <t>D54/4600142928/2569</t>
  </si>
  <si>
    <t>02/01/2569</t>
  </si>
  <si>
    <t>D08/4600142951/2569</t>
  </si>
  <si>
    <t>G605/4600143143/2569</t>
  </si>
  <si>
    <t>บจก.วีเคเคคอมมิวนิเคชั่น</t>
  </si>
  <si>
    <t>D35/4600143279/2569</t>
  </si>
  <si>
    <t>หจก. พีแอล เทเลคอมเซอร์วิส</t>
  </si>
  <si>
    <t>D35/4600143282/2569</t>
  </si>
  <si>
    <t>เช่าอุปกรณ์ เพื่อให้บริการแก่ สำนักงานตำรวจแห่งชาติ</t>
  </si>
  <si>
    <t>บริษัท ฟาติมา อาร์.บี.ดี.เอส. อินเตอร์เนชั่นแนล จำกัด</t>
  </si>
  <si>
    <t>3600007779</t>
  </si>
  <si>
    <t>จ้างบริการ Module and MA สำหรับบริการ Data POP ของบริษัท China Unicom (Singapore) Pte., Ltd (CU)</t>
  </si>
  <si>
    <t>IB06/CT691P10213012/2569</t>
  </si>
  <si>
    <t>จ้างบริการ 1x100G AAG SG Backhaul กับบริษัท Starhub Ltd. (StarHub) (NCDI0000002)</t>
  </si>
  <si>
    <t>Starhub</t>
  </si>
  <si>
    <t>IB06/CT691P10213014/2569</t>
  </si>
  <si>
    <t>จ้างบริการ 1x100G SMW4 Backhaul ประเทศสิงค์โปร์ สำหรับบริการ IIG (THX0000003)</t>
  </si>
  <si>
    <t>Orange</t>
  </si>
  <si>
    <t>IB06/CT691P10215002/2569</t>
  </si>
  <si>
    <t>SINGAPORE TELECOMMUNICATIONS LIMITED</t>
  </si>
  <si>
    <t>IB06/CT691P10215015/2569</t>
  </si>
  <si>
    <t>จ้างบริการวงจรระหว่างประเทศ ระดับความเร็ว 5 Gbps เส้นทางเขตบริหารพิเศษฮ่องกง ถึง ประเทศญี่ปุ่น เพื่อให้บริการแก่ บริษัท Fastblue Communications Inc. (กุมภาพันธ์)</t>
  </si>
  <si>
    <t>IC00/CT692P20107003/2569</t>
  </si>
  <si>
    <t>1.บริษัท รักษาความปลอดภัย ธารพิสุทธิ์ แอนด์ เซอร์วิส จำกัด  ราคา 3,466,800.00 บาท</t>
  </si>
  <si>
    <t xml:space="preserve">1.บริษัท รักษาความปลอดภัย ไฮคลาส อินเตอร์เซอร์วิส จำกัด  ราคา 46,033,968.00 บาท   </t>
  </si>
  <si>
    <t xml:space="preserve">1.บริษัท เอสเอสดับบลิว สกายไวด์ จำกัด  ราคา 4,594,473.00 บาท   </t>
  </si>
  <si>
    <t xml:space="preserve">1. บริษัท พีพีที ทรัพย์ พลาย เอ็นจิเนียริ่ง  จำกัด  ราคา 974,276.60 บาท   </t>
  </si>
  <si>
    <t xml:space="preserve">1.บริษัท มาสเตอร์ โปรเกรสชั่น เทคโนโลยี จำกัด  ราคา 1,579,719.46 บาท   </t>
  </si>
  <si>
    <t xml:space="preserve">1.บริษัท คิงส์ อินเทลลิเจ้นท์ เทคโนโลยี จำกัด  ราคา 72,738.60 บาท   </t>
  </si>
  <si>
    <t xml:space="preserve">1.บริษัท พี ซี เอส คอมมูนิเคชั่น จำกัด   ราคา 249,903.85 บาท   </t>
  </si>
  <si>
    <t xml:space="preserve">1.บริษัท เอส.เจ.พี.อินเตอร์เทรด จำกัด  ราคา 143,925.70 บาท   </t>
  </si>
  <si>
    <t xml:space="preserve">1.ห้างหุ้นส่วนจำกัด อุดมธรรมไลท์ติ้ง  ราคา 75,200.00 บาท   </t>
  </si>
  <si>
    <t xml:space="preserve">1.บริษัท รักษาความปลอดภัย มารวยสกลนคร เซฟตี้การ์ด จำกัด  ราคา 6,853,979.16 บาท   </t>
  </si>
  <si>
    <t xml:space="preserve">1.บริษัท รักษาความปลอดภัยอุบลคลีนนิ่ง เซอร์วิส จำกัด  ราคา 924,480.00 บาท   </t>
  </si>
  <si>
    <t xml:space="preserve">1.บริษัท รักษาความปลอดภัยอุบลคลีนนิ่ง เซอร์วิส จำกัด  ราคา 582,936.00 บาท   </t>
  </si>
  <si>
    <t xml:space="preserve">1.บริษัท วีเจ โปรเฟสชั่นแนล เซอร์วิสเซส จำกัด  ราคา 13,293,252.00 บาท   </t>
  </si>
  <si>
    <t xml:space="preserve">1.บริษัท รักษาความปลอดภัย มารวยสกลนคร เซฟตี้การ์ด จำกัด  ราคา 34,446,240.36 บาท   </t>
  </si>
  <si>
    <t xml:space="preserve">1.บริษัท สตรีม ไอ.ที.คอนซัลติ้ง จำกัด  ราคา 2,557,728.00 บาท   </t>
  </si>
  <si>
    <t xml:space="preserve">1.บริษัท เอ็นที เอาท์ซอร์สซิ่ง เซอร์วิส จำกัด  ราคา 4,918,233.60 บาท   </t>
  </si>
  <si>
    <t xml:space="preserve">1.บริษัท เอ็นที เอาท์ซอร์สซิ่ง เซอร์วิส จำกัด  ราคา 18,935,918.40 บาท   </t>
  </si>
  <si>
    <t xml:space="preserve">1.บริษัท เอ็นที เอาท์ซอร์สซิ่ง เซอร์วิส จำกัด  ราคา 19,795,941.60 บาท   </t>
  </si>
  <si>
    <t xml:space="preserve">1.บริษัท รักษาความปลอดภัย บูรพาพิทักษ์ (2015) จำกัด  ราคา 1,027,200.00 บาท   </t>
  </si>
  <si>
    <t xml:space="preserve">1.บริษัท ประกายเงิน จำกัด  ราคา 909,500.00 บาท   </t>
  </si>
  <si>
    <t xml:space="preserve">1.บจก. ว. สถาวร  ราคา 395,365.00 บาท   </t>
  </si>
  <si>
    <t xml:space="preserve">1.บริษัท ยูไนเต็ด เทเลคอม เซลส์ แอนด์ เซอร์วิสเซส จำกัด  ราคา 17,660,350.00 บาท   </t>
  </si>
  <si>
    <t xml:space="preserve">1.บริษัท เอ็นที เอาท์ซอร์สซิ่ง เซอร์วิส จำกัด  ราคา 2,132,852.40 บาท   </t>
  </si>
  <si>
    <t xml:space="preserve">1.บจก.ลานเกียร์เทคโนโลยี  ราคา 365,512.00 บาท   </t>
  </si>
  <si>
    <t xml:space="preserve">1.บริษัท เอ็นที เอาท์ซอร์สซิ่ง เซอร์วิส จำกัด  ราคา 18,079,362.00 บาท   </t>
  </si>
  <si>
    <t xml:space="preserve">1.บริษัท เอ็นที เอาท์ซอร์สซิ่ง เซอร์วิส จำกัด  ราคา 27,169,440.00 บาท   </t>
  </si>
  <si>
    <t xml:space="preserve">1.บริษัท เอ็นที เอาท์ซอร์สซิ่ง เซอร์วิส จำกัด  ราคา 8,287,578.00 บาท   </t>
  </si>
  <si>
    <t xml:space="preserve">1.บริษัท แม็กซ์ ฟาซิลิตี้ เซอร์วิส จำกัด  ราคา 1,000,450.00 บาท   </t>
  </si>
  <si>
    <t xml:space="preserve">1.บริษัท รักษาความปลอดภัย เอ็มโอที พาวเวอร์ จำกัด  ราคา 1,920,222.00 บาท   </t>
  </si>
  <si>
    <t xml:space="preserve">1.ห้างหุ้นส่วนจำกัด อภิรักษ์ การ์เด้น เซอร์วิส เซลล์  ราคา 1,016,500.00 บาท   </t>
  </si>
  <si>
    <t xml:space="preserve">1.บริษัท เอ็นที เอาท์ซอร์สซิ่ง เซอร์วิส จำกัด  ราคา 1,122,858.00 บาท   </t>
  </si>
  <si>
    <t xml:space="preserve">1.บริษัท แสงตะวัน ซิสเท็มส์ จำกัด  ราคา 723,662.40 บาท   </t>
  </si>
  <si>
    <t xml:space="preserve">1.บริษัท เอ็นที เอาท์ซอร์สซิ่ง เซอร์วิส จำกัด  ราคา 13,608,602.40 บาท   </t>
  </si>
  <si>
    <t xml:space="preserve">1.ห้างหุ้นส่วนจำกัดพูลแอนด์เซอร์วิสเอ็นจิเนีย  ราคา 256,800.00 บาท   </t>
  </si>
  <si>
    <t xml:space="preserve">1.บริษัท เอ็นที เอาท์ซอร์สซิ่ง เซอร์วิส จำกัด  ราคา 237,668.40 บาท   </t>
  </si>
  <si>
    <t xml:space="preserve">1.บริษัท 360 บิสเมท จำกัด  ราคา 1,759,080.00 บาท   </t>
  </si>
  <si>
    <t xml:space="preserve">1.บริษัท ปัญจภัทร ซีวิล เอ็นจิเนีย จำกัด  ราคา 9,269,180.59 บาท   </t>
  </si>
  <si>
    <t xml:space="preserve">1.บริษัท มาสเตอร์ โปรเกรสชั่น เทคโนโลยี จำกัด  ราคา 9,668,584.91 บาท   </t>
  </si>
  <si>
    <t xml:space="preserve">1.บริษัท แอ็ดวานซ์อินฟอร์เมชั่นเทคโนโลยี จำกัด (มหาชน)  ราคา 26,750,000.00 บาท   2.บริษัท รูธ วิคเตอร์ (ประเทศไทย) จำกัด  ราคา 27,376,057.00 บาท   </t>
  </si>
  <si>
    <t xml:space="preserve">1.บริษัท ไอ วายด์ จำกัด  ราคา 13,268,000.00 บาท   </t>
  </si>
  <si>
    <t xml:space="preserve">1.บริษัท สุขสวัสดิ์ คอนเวิร์ทติ้ง เซ็นเตอร์ จำกัด  ราคา 9,659,960.00 บาท   </t>
  </si>
  <si>
    <t xml:space="preserve">1.บริษัท เอ็นที เอาท์ซอร์สซิ่ง เซอร์วิส จำกัด  ราคา 356,502.60 บาท   </t>
  </si>
  <si>
    <t xml:space="preserve">1.บริษัท เอ็นที เอาท์ซอร์สซิ่ง เซอร์วิส จำกัด  ราคา 5,580,225.48 บาท   </t>
  </si>
  <si>
    <t xml:space="preserve">1.บริษัท เอ็นที เอาท์ซอร์สซิ่ง เซอร์วิส จำกัด  ราคา 6,211,388.52 บาท   </t>
  </si>
  <si>
    <t xml:space="preserve">1.บริษัท เอ็นที เอาท์ซอร์สซิ่ง เซอร์วิส จำกัด  ราคา 3,760,425.12 บาท   </t>
  </si>
  <si>
    <t xml:space="preserve">1.บริษัท เอ็นที เอาท์ซอร์สซิ่ง เซอร์วิส จำกัด  ราคา 9,392,845.20 บาท   </t>
  </si>
  <si>
    <t xml:space="preserve">1.บริษัท เอ็นที เอาท์ซอร์สซิ่ง เซอร์วิส จำกัด  ราคา 8,170,002.12 บาท   </t>
  </si>
  <si>
    <t xml:space="preserve">1.บริษัท เอ็นที เอาท์ซอร์สซิ่ง เซอร์วิส จำกัด  ราคา 2,539,020.12 บาท   </t>
  </si>
  <si>
    <t xml:space="preserve">1.บริษัท เอ็นที เอาท์ซอร์สซิ่ง เซอร์วิส จำกัด  ราคา 5,236,832.52 บาท   </t>
  </si>
  <si>
    <t xml:space="preserve">1.บริษัท เอ็นที เอาท์ซอร์สซิ่ง เซอร์วิส จำกัด  ราคา 5,707,559.76 บาท   </t>
  </si>
  <si>
    <t xml:space="preserve">1.บริษัท เอ็นที เอาท์ซอร์สซิ่ง เซอร์วิส จำกัด  ราคา 2,790,491.52 บาท   </t>
  </si>
  <si>
    <t xml:space="preserve">1.บริษัท เอ็นที เอาท์ซอร์สซิ่ง เซอร์วิส จำกัด  ราคา 9,372,519.48 บาท   </t>
  </si>
  <si>
    <t xml:space="preserve">1.บริษัท เอ็นที เอาท์ซอร์สซิ่ง เซอร์วิส จำกัด  ราคา 9,230,560.44 บาท   </t>
  </si>
  <si>
    <t xml:space="preserve">1.บริษัท เอ็นที เอาท์ซอร์สซิ่ง เซอร์วิส จำกัด  ราคา 4,959,321.60 บาท   </t>
  </si>
  <si>
    <t xml:space="preserve">1.บริษัท เอ็นที เอาท์ซอร์สซิ่ง เซอร์วิส จำกัด  ราคา 3,384,367.20 บาท   </t>
  </si>
  <si>
    <t xml:space="preserve">1.บริษัท เอ็นที เอาท์ซอร์สซิ่ง เซอร์วิส จำกัด  ราคา 6,422,054.40 บาท   </t>
  </si>
  <si>
    <t xml:space="preserve">1.บริษัท เอ็นที เอาท์ซอร์สซิ่ง เซอร์วิส จำกัด  ราคา 5,354,665.20 บาท   </t>
  </si>
  <si>
    <t xml:space="preserve">1.บริษัท เอ็นที เอาท์ซอร์สซิ่ง เซอร์วิส จำกัด  ราคา 6,840,484.32 บาท   </t>
  </si>
  <si>
    <t xml:space="preserve">1.บริษัท เอ็นที เอาท์ซอร์สซิ่ง เซอร์วิส จำกัด  ราคา 3,706,651.20 บาท   </t>
  </si>
  <si>
    <t xml:space="preserve">1.บริษัท เอ็นที เอาท์ซอร์สซิ่ง เซอร์วิส จำกัด  ราคา 3,007,256.40 บาท   </t>
  </si>
  <si>
    <t xml:space="preserve">1.บจก.บีเอ็มเคซีซีทีวี  ราคา 337,584.75 บาท   </t>
  </si>
  <si>
    <t xml:space="preserve">1.หจก.จุไรเซอร์วิส  ราคา 105,823.00 บาท   </t>
  </si>
  <si>
    <t xml:space="preserve">1.บริษัท เอ็นที เอาท์ซอร์สซิ่ง เซอร์วิส จำกัด  ราคา 29,908,160.64 บาท   </t>
  </si>
  <si>
    <t xml:space="preserve">1.บริษัท เอ็นที เอาท์ซอร์สซิ่ง เซอร์วิส จำกัด  ราคา 22,310,527.20 บาท   </t>
  </si>
  <si>
    <t xml:space="preserve">1.บริษัท 360 บิสเมท จำกัด  ราคา 2,247,000.00 บาท   </t>
  </si>
  <si>
    <t xml:space="preserve">1.บริษัท เอ็นที เอาท์ซอร์สซิ่ง เซอร์วิส จำกัด  ราคา 7,067,867.88 บาท   </t>
  </si>
  <si>
    <t xml:space="preserve">1.บริษัท เอ็นที เอาท์ซอร์สซิ่ง เซอร์วิส จำกัด  ราคา 36,631,004.88 บาท   </t>
  </si>
  <si>
    <t xml:space="preserve">1.บริษัท เอ็นที เอาท์ซอร์สซิ่ง เซอร์วิส จำกัด  ราคา 4,361,760.84 บาท   </t>
  </si>
  <si>
    <t xml:space="preserve">1.บริษัท เอ็นที เอาท์ซอร์สซิ่ง เซอร์วิส จำกัด  ราคา 6,465,684.72 บาท   </t>
  </si>
  <si>
    <t xml:space="preserve">1.บริษัท เอ็นที เอาท์ซอร์สซิ่ง เซอร์วิส จำกัด  ราคา 37,232,507.52 บาท   </t>
  </si>
  <si>
    <t xml:space="preserve">1.บริษัท เอ็นที เอาท์ซอร์สซิ่ง เซอร์วิส จำกัด  ราคา 7,878,380.04 บาท   </t>
  </si>
  <si>
    <t xml:space="preserve">1.บริษัท เอ็นที เอาท์ซอร์สซิ่ง เซอร์วิส จำกัด  ราคา 6,269,913.24 บาท   </t>
  </si>
  <si>
    <t xml:space="preserve">1.บริษัท เอ็นที เอาท์ซอร์สซิ่ง เซอร์วิส จำกัด  ราคา 7,986,826.68 บาท   </t>
  </si>
  <si>
    <t xml:space="preserve">1.บจก.บีเอ็มเคซีซีทีวี  ราคา 202,052.05 บาท   </t>
  </si>
  <si>
    <t xml:space="preserve">1.บริษัท เอ็นที เอาท์ซอร์สซิ่ง เซอร์วิส จำกัด  ราคา 26,158,675.20 บาท   </t>
  </si>
  <si>
    <t xml:space="preserve">1.บริษัท เอ็นที เอาท์ซอร์สซิ่ง เซอร์วิส จำกัด  ราคา 18,570,492.00 บาท   </t>
  </si>
  <si>
    <t xml:space="preserve">1.บริษัท เอ็นซีซีเน็ทเวิร์ค จำกัด  ราคา 39,938,295.70 บาท   </t>
  </si>
  <si>
    <t xml:space="preserve">1.บริษัท เอ็นที เอาท์ซอร์สซิ่ง เซอร์วิส จำกัด  ราคา 39,069,808.80 บาท   </t>
  </si>
  <si>
    <t xml:space="preserve">1.บริษัท เอ็นที เอาท์ซอร์สซิ่ง เซอร์วิส จำกัด  ราคา 27,521,384.40 บาท   </t>
  </si>
  <si>
    <t xml:space="preserve">1.บริษัท ออนเนอร์ ซัพพลายอิ้ง จำกัด  ราคา 13,135,320.00 บาท   </t>
  </si>
  <si>
    <t xml:space="preserve">1.บริษัท เน็ทเวอร์คส์ เอ็กซ์พลัส จำกัด  ราคา 1,057,684.30 บาท   </t>
  </si>
  <si>
    <t xml:space="preserve">1.บริษัท ไอ ทู เอ็นเตอร์ไพรซ์ จำกัด (มหาชน)  ราคา 6,393,250.00 บาท   </t>
  </si>
  <si>
    <t xml:space="preserve">1.บริษัท ทีเคเอ็ม อีโวลูชั่นส์ จำกัด  ราคา 2,588,062.50 บาท   </t>
  </si>
  <si>
    <t xml:space="preserve">1.บริษัท พีเอส ซอร์ส จำกัด  ราคา 6,273,487.04 บาท   </t>
  </si>
  <si>
    <t xml:space="preserve">1.บริษัท ซิมโฟนี่ คอมมูนิเคชั่น จำกัด (มหาชน)  ราคา 667,680.00 บาท   </t>
  </si>
  <si>
    <t xml:space="preserve">1.ร้านพังงาซัพพลาย  ราคา 102,000.00 บาท   </t>
  </si>
  <si>
    <t xml:space="preserve">1.บริษัท เอ็นที เอาท์ซอร์สซิ่ง เซอร์วิส จำกัด  ราคา 16,499,759.52 บาท   </t>
  </si>
  <si>
    <t xml:space="preserve">1.บริษัท เอ็นที เอาท์ซอร์สซิ่ง เซอร์วิส จำกัด  ราคา 6,829,557.48 บาท   </t>
  </si>
  <si>
    <t xml:space="preserve">1.บริษัท เอ็นที เอาท์ซอร์สซิ่ง เซอร์วิส จำกัด  ราคา 5,414,229.96 บาท   </t>
  </si>
  <si>
    <t xml:space="preserve">1.บริษัท เอ็นที เอาท์ซอร์สซิ่ง เซอร์วิส จำกัด  ราคา 6,685,068.96 บาท   </t>
  </si>
  <si>
    <t xml:space="preserve">1.บริษัท เอ็นที เอาท์ซอร์สซิ่ง เซอร์วิส จำกัด  ราคา 3,854,632.20 บาท   </t>
  </si>
  <si>
    <t xml:space="preserve">1.บริษัท เอ็นที เอาท์ซอร์สซิ่ง เซอร์วิส จำกัด  ราคา 6,603,624.84 บาท   </t>
  </si>
  <si>
    <t xml:space="preserve">1.บริษัท เอ็นที เอาท์ซอร์สซิ่ง เซอร์วิส จำกัด  ราคา 8,886,936.36 บาท   </t>
  </si>
  <si>
    <t xml:space="preserve">1.บริษัท ทีเคเอ็ม อีโวลูชั่นส์ จำกัด  ราคา 2,383,425.00 บาท   </t>
  </si>
  <si>
    <t xml:space="preserve">1.ห้างหุ้นส่วนจำกัด ชยมาศ แอร์ เซอร์วิส และ เอ็นจิเนียริ่ง  ราคา 265,895.00 บาท   </t>
  </si>
  <si>
    <t xml:space="preserve">1.บริษัท เอ็นที เอาท์ซอร์สซิ่ง เซอร์วิส จำกัด  ราคา 713,005.00 บาท   </t>
  </si>
  <si>
    <t xml:space="preserve">1.บริษัท เอ็นที เอาท์ซอร์สซิ่ง เซอร์วิส จำกัด  ราคา 2,904,664.80 บาท   </t>
  </si>
  <si>
    <t xml:space="preserve">1.บริษัท เอ็นที เอาท์ซอร์สซิ่ง เซอร์วิส จำกัด  ราคา 12,521,311.20 บาท   </t>
  </si>
  <si>
    <t xml:space="preserve">1.บริษัท เอ็นที เอาท์ซอร์สซิ่ง เซอร์วิส จำกัด  ราคา 39,835,971.60 บาท   </t>
  </si>
  <si>
    <t xml:space="preserve">1.บริษัท ทีเคเอ็ม อีโวลูชั่นส์ จำกัด  ราคา 7,146,744.00 บาท   </t>
  </si>
  <si>
    <t xml:space="preserve">1.บริษัท เอ็นที เอาท์ซอร์สซิ่ง เซอร์วิส จำกัด  ราคา 13,193,228.40 บาท   </t>
  </si>
  <si>
    <t xml:space="preserve">1.บริษัท เมอเทล ซิสเต็มท์ (ประเทศไทย) จำกัด  ราคา 320,786.00 บาท   </t>
  </si>
  <si>
    <t xml:space="preserve">1.บริษัท ทีเคเอ็ม อีโวลูชั่นส์ จำกัด  ราคา 4,007,043.00 บาท   </t>
  </si>
  <si>
    <t xml:space="preserve">1.บริษัท เอฟทีเอสโอ เทคโนโลยีส์ จำกัด  ราคา 1,865,523.60 บาท   </t>
  </si>
  <si>
    <t xml:space="preserve">1.บริษัท เอ วาย ดับบลิว คอร์ปอเรชั่น จำกัด  ราคา 449,400.00 บาท   </t>
  </si>
  <si>
    <t xml:space="preserve">1.บริษัท อินฟิเทล จำกัด  ราคา 147,970.00 บาท   </t>
  </si>
  <si>
    <t xml:space="preserve">1.หจก.พรอสเพอริตีอีเล็คทริคซิสเต็มส์  ราคา 233,992.95 บาท   </t>
  </si>
  <si>
    <t xml:space="preserve">1.หจก.โอเอซิสหลีเป๊ะรีสอร์ท  ราคา 150,000.00 บาท   </t>
  </si>
  <si>
    <t xml:space="preserve">1.ห้างหุ้นส่วนจำกัดขวัญชัยอิเล็คทริคแอนด์ไลท์ติ้ง  ราคา 126,099.50 บาท   </t>
  </si>
  <si>
    <t xml:space="preserve">1.ห้างหุ้นส่วนจำกัด เอฟเอ็มจีเอ็นจิเนียริ่ง  ราคา 267,500.00 บาท   </t>
  </si>
  <si>
    <t xml:space="preserve">1.หจก. เลิศขจรวัสดุก่อสร้าง  ราคา 133,860.00 บาท   </t>
  </si>
  <si>
    <t xml:space="preserve">1.บริษัท รักษาความปลอดภัย มารวยสกลนคร เซฟตี้การ์ด จำกัด  ราคา 463,207.84 บาท   </t>
  </si>
  <si>
    <t xml:space="preserve">1.บริษัท แอสตรา คอมมิวนิเคชั่น เซอร์วิส จำกัด    ราคา 9,846,996.00 บาท   </t>
  </si>
  <si>
    <t xml:space="preserve">1.บริษัท เอ็นที เอาท์ซอร์สซิ่ง เซอร์วิส จำกัด  ราคา 220,591.20 บาท   </t>
  </si>
  <si>
    <t xml:space="preserve">1.ห้างหุ้นส่วนจำกัด ชูชาติเทเลโฟน  ราคา 179,760.00 บาท   </t>
  </si>
  <si>
    <t xml:space="preserve">1.ห้างหุ้นส่วนจำกัด มนตรี เน็ทเวิร์ค  ราคา 171,200.00 บาท   </t>
  </si>
  <si>
    <t xml:space="preserve">1.ห้างหุ้นส่วนจำกัดสุเทพเทเลคอม  ราคา 108,800.00 บาท   </t>
  </si>
  <si>
    <t xml:space="preserve">1.หจก. เลิศขจรวัสดุก่อสร้าง  ราคา 112,250.00 บาท   </t>
  </si>
  <si>
    <t xml:space="preserve">1.บริษัท ไวร์เออ แอนด์ ไวร์เลส จำกัด  ราคา 78,367,995.09 บาท   2.บริษัท อินฟอร์เมชั่น แอนด์ คอมมิวนิเคชั่น เน็ทเวิร์คส จำกัด (มหาชน)  ราคา 78,371,540.71 บาท   3.บริษัท อินฟราเซท จำกัด (มหาชน)  ราคา 78,378,124.43 บาท   </t>
  </si>
  <si>
    <t xml:space="preserve">1.บริษัท อินฟอร์เมชั่น แอนด์ คอมมิวนิเคชั่น เน็ทเวิร์คส จำกัด (มหาชน)  ราคา 92,704,034.90 บาท   2.บริษัท ไวร์เออ แอนด์ ไวร์เลส จำกัด  ราคา 92,708,228.96 บาท   3.บริษัท อินฟราเซท จำกัด (มหาชน)  ราคา 92,712,722.60 บาท   </t>
  </si>
  <si>
    <t xml:space="preserve">1.หจก.ทองไพศาลเทเลคอม  ราคา 197,950.00 บาท   </t>
  </si>
  <si>
    <t xml:space="preserve">1.บริษัท วชิร เทเลคอม แอนด์ คอนสตรัคชั่น จำกัด  ราคา 267,500.00 บาท   </t>
  </si>
  <si>
    <t xml:space="preserve">1.บจก. ออล ซิสเต็ม โก  ราคา 176,015.00 บาท   </t>
  </si>
  <si>
    <t xml:space="preserve">1.บริษัท รักษาความปลอดภัย มารวยสกลนคร เซฟตี้การ์ด จำกัด  ราคา 370,636.23 บาท   </t>
  </si>
  <si>
    <t xml:space="preserve">1.บจก. โบนัส ดีเวลลอปเมนท์  ราคา 175,801.00 บาท   </t>
  </si>
  <si>
    <t xml:space="preserve">1.บริษัท รักษาความปลอดภัย มารวยสกลนคร เซฟตี้การ์ด จำกัด  ราคา 300,412.34 บาท   </t>
  </si>
  <si>
    <t xml:space="preserve">1.ห้างหุ้นส่วนจำกัด ทองไพศาล เทเลคอม   ราคา 179,760.00 บาท   </t>
  </si>
  <si>
    <t xml:space="preserve">1.สหกรณ์บริการผู้ปฏิบัติงาน ทศท. จำกัด  ราคา 110,745.00 บาท   </t>
  </si>
  <si>
    <t xml:space="preserve">1.บมจ. ปตท.  ราคา 173,126.00 บาท   </t>
  </si>
  <si>
    <t xml:space="preserve">1.หจก.ไอแอมคอมพิวเตอร์แอนด์เซอร์วิส  ราคา 395,996.30 บาท   </t>
  </si>
  <si>
    <t xml:space="preserve">1.การไฟฟ้าส่วนภูมิภาค  ราคา 250,380.00 บาท   </t>
  </si>
  <si>
    <t xml:space="preserve">1.การไฟฟ้าส่วนภูมิภาค  ราคา 312,330.43 บาท   </t>
  </si>
  <si>
    <t xml:space="preserve">1.หจก.พรเจริญการไฟฟ้า99  ราคา 192,600.00 บาท   </t>
  </si>
  <si>
    <t xml:space="preserve">1.หจก.ใหญ่เซอร์วิสแอนด์ซัพพลาย  ราคา 205,440.00 บาท   </t>
  </si>
  <si>
    <t xml:space="preserve">1.การไฟฟ้าส่วนภูมิภาค  ราคา 423,250.06 บาท   </t>
  </si>
  <si>
    <t xml:space="preserve">1.หจก. เพชรประกาศิต  ราคา 255,102.39 บาท   </t>
  </si>
  <si>
    <t xml:space="preserve">1.บจก. ริโก้ ( ประเทศไทย )  ราคา 192,600.00 บาท   </t>
  </si>
  <si>
    <t xml:space="preserve">1.บริษัท เน็ทเวอร์คส์ เอ็กซ์พลัส จำกัด  ราคา 586,360.00 บาท   </t>
  </si>
  <si>
    <t xml:space="preserve">1.บริษัท เน็ทเวอร์คส์ เอ็กซ์พลัส จำกัด  ราคา 128,400.00 บาท   </t>
  </si>
  <si>
    <t xml:space="preserve">1.หจก.เควีเน็ตเวิร์ค  ราคา 4,684,460.00 บาท   </t>
  </si>
  <si>
    <t xml:space="preserve">1.กระทรวงการคลังผ่านสำนักงานคลังจังหวัดสุโขทัย  ราคา 650,054.00 บาท   </t>
  </si>
  <si>
    <t xml:space="preserve">1.กระทรวงการคลังผ่านสำนักงานคลังจังหวัดสุโขทัย  ราคา 296,475.00 บาท   </t>
  </si>
  <si>
    <t xml:space="preserve">1.กระทรวงการคลังผ่านสำนักงานคลังจังหวัดสุโขทัย  ราคา 165,021.00 บาท   </t>
  </si>
  <si>
    <t xml:space="preserve">1.กระทรวงการคลังผ่านสำนักงานคลังจังหวัดสุโขทัย  ราคา 443,012.00 บาท   </t>
  </si>
  <si>
    <t xml:space="preserve">1.ร้านเจริญทรัพย์44ฮาร์ดแวร์แอนด์เซอร์วิส  ราคา 13,589.00 บาท   </t>
  </si>
  <si>
    <t xml:space="preserve">1.บริษัท เดลต้าเวฟ จำกัด  ราคา 489,653.40 บาท   </t>
  </si>
  <si>
    <t xml:space="preserve">1.บจก. ไทยซอฟท์เทค อินเตอร์กรุ๊ป  ราคา 23,818.20 บาท   </t>
  </si>
  <si>
    <t xml:space="preserve">1.บริษัท ไพศาล เอ็นจิเนียริ่ง เซอร์วิส จำกัด  ราคา 63,750.60 บาท   </t>
  </si>
  <si>
    <t xml:space="preserve">1.บจก. ควิกเซิร์ฟ โปรไวเดอร์  ราคา 1,253,719.00 บาท   </t>
  </si>
  <si>
    <t xml:space="preserve">1.บจก.อบอุ่นไอที  ราคา 163,399.70 บาท   </t>
  </si>
  <si>
    <t xml:space="preserve">1.บริษัท บลู คอนเนคท์ 2021 จำกัด  ราคา 148,195.00 บาท   </t>
  </si>
  <si>
    <t xml:space="preserve">1.บริษัท ดีวา คอมมูนิเคชั่น ซิสเต็ม จำกัด  ราคา 256,800.00 บาท   </t>
  </si>
  <si>
    <t xml:space="preserve">1.บริษัท ดีวา คอมมูนิเคชั่น ซิสเต็ม จำกัด  ราคา 171,200.00 บาท   </t>
  </si>
  <si>
    <t xml:space="preserve">1.บริษัท บลู คอนเนคท์ 2021 จำกัด  ราคา 299,279.00 บาท   </t>
  </si>
  <si>
    <t xml:space="preserve">1.บริษัท พอยซ เทคโนโลยี จำกัด  ราคา 167,150.05 บาท   </t>
  </si>
  <si>
    <t xml:space="preserve">1.ห้างหุ้นส่วนจำกัดเอส.เอ็น.999  ราคา 171,200.00 บาท   </t>
  </si>
  <si>
    <t xml:space="preserve">1.บริษัทพีวีเจคอร์ปอเรชั่นจำกัด  ราคา 481,500.00 บาท   </t>
  </si>
  <si>
    <t xml:space="preserve">1.บริษัท เอ็นที เอาท์ซอร์สซิ่ง เซอร์วิส จำกัด  ราคา 128,528.40 บาท   </t>
  </si>
  <si>
    <t xml:space="preserve">1.บริษัท บลู คอนเนคท์ 2021 จำกัด  ราคา 148,066.60 บาท   </t>
  </si>
  <si>
    <t xml:space="preserve">1.บริษัท บลู คอนเนคท์ 2021 จำกัด  ราคา 183,483.60 บาท   </t>
  </si>
  <si>
    <t xml:space="preserve">1.บริษัท ดีวา คอมมูนิเคชั่น ซิสเต็ม จำกัด  ราคา 333,840.00 บาท   </t>
  </si>
  <si>
    <t xml:space="preserve">1.บริษัทเบสท์โปรดักส์เอ็นจิเนียริ่งจำกัด  ราคา 256,800.00 บาท   </t>
  </si>
  <si>
    <t xml:space="preserve">1.บริษัท เอ็นที เอาท์ซอร์สซิ่ง เซอร์วิส จำกัด  ราคา 111,280.00 บาท   </t>
  </si>
  <si>
    <t xml:space="preserve">1.สำนักงานธนารักษ์พื้นที่กระบี่   ราคา 1,107,680.00 บาท   </t>
  </si>
  <si>
    <t xml:space="preserve">1.บริษัท ทีเอ็นเอส เน็ทเวิร์ค โซลูชั่น จำกัด  ราคา 143,380.00 บาท   </t>
  </si>
  <si>
    <t xml:space="preserve">1.บริษัท เอไอทีเอ็นจิเนียริ่งพลัส จำกัด  ราคา 121,445.00 บาท   </t>
  </si>
  <si>
    <t xml:space="preserve">1.บริษัท วชิร เทเลคอม แอนด์ คอนสตรัคชั่น จำกัด  ราคา 333,840.00 บาท   </t>
  </si>
  <si>
    <t xml:space="preserve">1.สำนักงานธนารักษ์พื้นที่กระบี่  ราคา 154,058.00 บาท   </t>
  </si>
  <si>
    <t xml:space="preserve">1.สำนักงานธนารักษ์พื้นที่กระบี่  ราคา 146,331.00 บาท   </t>
  </si>
  <si>
    <t xml:space="preserve">1.หจก.มั่งมีทรัพย์ทวีกิจ  ราคา 428,000.00 บาท   </t>
  </si>
  <si>
    <t xml:space="preserve">1.สำนักงานธนารักษ์พื้นที่กระบี่  ราคา 342,556.00 บาท   </t>
  </si>
  <si>
    <t xml:space="preserve">1.บจก.เอมท้อบ  ราคา 163,870.50 บาท   </t>
  </si>
  <si>
    <t xml:space="preserve">1.บริษัท เดลต้าเวฟ จำกัด  ราคา 181,793.00 บาท   </t>
  </si>
  <si>
    <t xml:space="preserve">1.หจก. บางลายอิเล็คทรอนิกส์  ราคา 194,900.50 บาท   </t>
  </si>
  <si>
    <t xml:space="preserve">1.หจก.ออลเทคนิค  ราคา 109,000.00 บาท   </t>
  </si>
  <si>
    <t xml:space="preserve">1.ห้างหุ้นส่วนจำกัด เน็ตดอย เทคโนโลยี  ราคา 100,440.90 บาท   </t>
  </si>
  <si>
    <t xml:space="preserve">1.สำนักศิลปากรที่2สุพรรณบุรี  ราคา 174,728.00 บาท   </t>
  </si>
  <si>
    <t xml:space="preserve">1.หจก.บี.พี.เทเลโฟน  ราคา 128,400.00 บาท   </t>
  </si>
  <si>
    <t xml:space="preserve">1.บริษัท อาร์เอฟ แอพพิเคชั่น จำกัด  ราคา 130,005.00 บาท   </t>
  </si>
  <si>
    <t xml:space="preserve">1.หจก.ไอแอมคอมพิวเตอร์แอนด์เซอร์วิส  ราคา 192,311.10 บาท   </t>
  </si>
  <si>
    <t xml:space="preserve">1.บจก.โมติเวทเทเลคอม  ราคา 116,769.10 บาท   </t>
  </si>
  <si>
    <t xml:space="preserve">1.บจก.โฟกัสซิสเต็มแอนด์ดีไซน์  ราคา 406,161.30 บาท   </t>
  </si>
  <si>
    <t xml:space="preserve">1.บจก.เอแอนด์ไอ2025  ราคา 385,200.00 บาท   </t>
  </si>
  <si>
    <t xml:space="preserve">1.หจก.ไอแอมคอมพิวเตอร์แอนด์เซอร์วิส  ราคา 131,256.90 บาท   </t>
  </si>
  <si>
    <t xml:space="preserve">1.ธนารักษ์พื้นที่สุรินทร์  ราคา 404,127.00 บาท   </t>
  </si>
  <si>
    <t xml:space="preserve">1.เทศบาลเมืองปาดังเบซาร์  ราคา 131,859.00 บาท   </t>
  </si>
  <si>
    <t xml:space="preserve">1.บจก.สมาร์ทซิตี้โกลบอลโซลูชั่น  ราคา 144,450.00 บาท   </t>
  </si>
  <si>
    <t xml:space="preserve">1.บริษัท วชิร เทเลคอม แอนด์ คอนสตรัคชั่น จำกัด  ราคา 263,990.40 บาท   </t>
  </si>
  <si>
    <t xml:space="preserve">1.บจก.วีเคเคคอมมิวนิเคชั่น  ราคา 169,030.04 บาท   </t>
  </si>
  <si>
    <t xml:space="preserve">1.หจก. พีแอล เทเลคอมเซอร์วิส  ราคา 230,050.00 บาท   </t>
  </si>
  <si>
    <t xml:space="preserve">1.บจก. ฟาติมา อาร์.บี.ดี.เอส. อินเตอร์เนชั่นแนล  ราคา 155,707,470.00 บาท   </t>
  </si>
  <si>
    <t xml:space="preserve">1.CHINA UNICOM (SINGAPORE) OPERATIONS PTE LTD  ราคา 1,024,800.00 บาท   </t>
  </si>
  <si>
    <t xml:space="preserve">1.Starhub   ราคา 572,250.00 บาท   </t>
  </si>
  <si>
    <t xml:space="preserve">1.SINGAPORE TELECOMMUNICATIONS LIMITED  ราคา 504,000.00 บาท   </t>
  </si>
  <si>
    <t xml:space="preserve">1. บริษัท ไซเบอร์ลิ้ง(ไทยแลนด์) จำกัด  ราคา 495,624.00 บาท   </t>
  </si>
  <si>
    <t xml:space="preserve">1. บริษัท ไซเบอร์ลิ้ง(ไทยแลนด์) จำกัด  ราคา 413,468.33 บาท   </t>
  </si>
  <si>
    <t xml:space="preserve">1. หจก. ธนสรรค์เทลเลโฟน  ราคา 477,570.31 บาท   </t>
  </si>
  <si>
    <t xml:space="preserve">1. บริษัท ซัน เน็ตเวิร์ค จำกัด  ราคา 362,738.99 บาท   </t>
  </si>
  <si>
    <t xml:space="preserve">1. บริษัท ซัน เน็ตเวิร์ค จำกัด  ราคา 314,481.35 บาท   </t>
  </si>
  <si>
    <t xml:space="preserve">1. บจก.บีเอ็มเคซีซีทีวี  ราคา 341,527.28 บาท   </t>
  </si>
  <si>
    <t xml:space="preserve">1. บจก. เอส เจ พี อินฟอร์เมชั่นซิสเต็ม  ราคา 212,367.02 บาท   </t>
  </si>
  <si>
    <t xml:space="preserve">1. บจก.ธาร์ณัส  ราคา 273,385.00 บาท   </t>
  </si>
  <si>
    <t xml:space="preserve">1. บจก.เอ็นบีเจ88  ราคา 346,655.00 บาท   2. บจก.เอ็กซ์คลูซีฟอาร์ต  ราคา 519,289.19 บาท   3. Sports Engineering And Recreation Asia Ltd.  ราคา 589,313.50 บาท   </t>
  </si>
  <si>
    <t xml:space="preserve">1. บริษัท บิวส์ คอม จำกัด  ราคา 325,226.50 บาท   </t>
  </si>
  <si>
    <t xml:space="preserve">1. บริษัท บิวส์ คอม จำกัด  ราคา 296,711.00 บาท   </t>
  </si>
  <si>
    <t>นายอภิมุข แสงเครือ</t>
  </si>
  <si>
    <t>นายบัณฑิต เวชมุข</t>
  </si>
  <si>
    <t>ซื้ออุปกรณ์ประกอบการติดตั้ง NT Broadband จังหวัดขอนแก่น สำหรับโครงการเช่าใช้บริการโครงข่ายอินเทอร์เน็ต สพฐ.ตป.1 สัญญาที่ 1</t>
  </si>
  <si>
    <t>ซื้ออุปกรณ์ประกอบการติดตั้ง NT Broadband จังหวัดขอนแก่น สำหรับโครงการเช่าใช้บริการโครงข่ายอินเทอร์เน็ต สพฐ.ตป.1 สัญญาที่ 2</t>
  </si>
  <si>
    <t>จ้างล้างสระพร้อมสารเคมีถังกรองสระ</t>
  </si>
  <si>
    <t>จ้างผู้ให้คำแนะนำประจำห้องบริหารกาย 2 คน สัญญาที่ 1</t>
  </si>
  <si>
    <t>จ้างผู้ให้คำแนะนำประจำห้องบริหารกาย 2 คน สัญญาที่ 2</t>
  </si>
  <si>
    <t>ซื้ออุปกรณ์ ONU พร้อมอุปกรณ์ประกอบ สัญญาที่ 1</t>
  </si>
  <si>
    <t>ซื้ออุปกรณ์ ONU พร้อมอุปกรณ์ประกอบ สัญญาที่ 2</t>
  </si>
  <si>
    <t>จ้างดำเนินงาน Corrective Maintenance และ Preventive Maintenance (CM/PM) ในส่วนของ Core &amp; Distribution Network สายงานขายและปฏิบัติการลูกค้า 1 (พื้นที่ กน., ตน.) สายงานขายและปฏิบัติการลูกค้า 2 (พื้นที่ นป., ตป., อป.) ประจำปี 2569 สัญญาที่ 1</t>
  </si>
  <si>
    <t>จ้างดำเนินงาน Corrective Maintenance และ Preventive Maintenance (CM/PM) ในส่วนของ Core &amp; Distribution Network สายงานขายและปฏิบัติการลูกค้า 1 (พื้นที่ กน., ตน.) สายงานขายและปฏิบัติการลูกค้า 2 (พื้นที่ นป., ตป., อป.) ประจำปี 2569 สัญญาที่ 2</t>
  </si>
  <si>
    <t>จ้างซ่อมแซมน้ำรั่วซึมบ่อฐานลิฟต์</t>
  </si>
  <si>
    <t>ซื้อโครงการติดตั้งระบบISIหอศิลป์วัฒนธรรมสำนักงานแห่งความยั่งยืนและหอพักนักเรียนของมูลนิธิรักษ์ป่าน่านฯ สัญญาที่ 1</t>
  </si>
  <si>
    <t>ซื้อโครงการติดตั้งระบบISIหอศิลป์วัฒนธรรมสำนักงานแห่งความยั่งยืนและหอพักนักเรียนของมูลนิธิรักษ์ป่าน่านฯ สัญญาที่ 2</t>
  </si>
  <si>
    <t>ซื้อโครงการติดตั้งระบบISIหอศิลป์วัฒนธรรมสำนักงานแห่งความยั่งยืนและหอพักนักเรียนของมูลนิธิรักษ์ป่าน่านฯ สัญญาที่ 3</t>
  </si>
  <si>
    <t>ซื้อโครงการติดตั้งระบบISIหอศิลป์วัฒนธรรมสำนักงานแห่งความยั่งยืนและหอพักนักเรียนของมูลนิธิรักษ์ป่าน่านฯ สัญญาที่ 4</t>
  </si>
  <si>
    <t>ซื้อโครงการติดตั้งระบบISIหอศิลป์วัฒนธรรมสำนักงานแห่งความยั่งยืนและหอพักนักเรียนของมูลนิธิรักษ์ป่าน่านฯ สัญญาที่ 5</t>
  </si>
  <si>
    <t xml:space="preserve">จ้างโครงการติดตังระบบ Network </t>
  </si>
  <si>
    <t xml:space="preserve">จ้างบริการด้านช่างทั่วไป </t>
  </si>
  <si>
    <t xml:space="preserve">จ้างรักษาความปลอดภัย </t>
  </si>
  <si>
    <t>จ้างแรงงานติดตั้งอินเตอร์เน็ต</t>
  </si>
  <si>
    <t xml:space="preserve">เช่าอุปกรณ์ระบบCCTV </t>
  </si>
  <si>
    <t xml:space="preserve">1.บริษัท อธีนา อินเทลลิเจนซ์ ซิสเต็มส์ จำกัด  ราคา 30,349,801.00 บาท   
2.บริษัท เบย์ คอมพิวติ้ง จำกัด   ราคา 34,166,758.50 บาท   </t>
  </si>
  <si>
    <t xml:space="preserve">1.บริษัท พยัคฆ์ เพาเวอร์ คอร์ป จำกัด  ราคา 3,957,648.59 บาท   
2.บริษัท สมาร์ท เพาเวอร์ เอ็นจิเนียริ่ง จำกัด  ราคา 4,205,300.09 บาท   3.บริษัท ซิสเต็ม ควอลิตี้ แอนด์ คอนซัลแตนท์ จำกัด  ราคา 4,397,365.09 บาท   </t>
  </si>
  <si>
    <t xml:space="preserve">1.บริษัท เทค อิท อัพ จำกัด  ราคา 9,979,915.68 บาท
2.บริษัท ซอฟต์แวร์ ไดเร็ค จำกัด  ราคา 10,129,219.20 บาท  
3.บริษัท ไพร์ม โซลูชั่น แอนด์ เซอร์วิส จำกัด  ราคา 10,685,448.00 บาท   </t>
  </si>
  <si>
    <t xml:space="preserve">1.ห้างหุ้นส่วนจำกัด พิชิตอิเลคทรอนิคส์  ราคา 24,000,000.00 บาท
2.บริษัท สนธิ แอนด์ ซัน จำกัด  ราคา 24,259,000.00 บาท
3.บริษัท แจนนิต้า คลีนนิ่ง เซอร์วิส จำกัด  ราคา 25,272,000.00 บาท   </t>
  </si>
  <si>
    <t xml:space="preserve">1.บริษัท ฐิตาภา เอ็นจิเนียริ่ง แอนด์ คอนสตรัคชั่น จำกัด  ราคา 1,577,300.84 บาท
2.บริษัท แมคเนต้า จำกัด  ราคา 1,583,278.29 บาท
3.บริษัท ไอเท็มวัน คอมมูนิเคชั่น จำกัด   ราคา 1,600,599.49 บาท   </t>
  </si>
  <si>
    <t xml:space="preserve">1.บริษัท แสงศิริ คอร์ปอเรชั่น จำกัด  ราคา 7,699,513.99 บาท
2.บริษัท ซัน เน็ตเวิร์ค จำกัด  ราคา 7,767,009.45 บาท
3.บริษัท ไอเท็มวัน คอมมูนิเคชั่น จำกัด  ราคา 7,817,960.90 บาท   </t>
  </si>
  <si>
    <t xml:space="preserve">1.บริษัท ซัน เน็ตเวิร์ค จำกัด  ราคา 5,439,370.48 บาท
2.บริษัท เออาร์พี เทเลคอม จำกัด  ราคา 5,820,101.14 บาท  
3.บริษัท แสงศิริ คอร์ปอเรชั่น จำกัด  ราคา 6,038,442.26 บาท   </t>
  </si>
  <si>
    <t xml:space="preserve">1. ถูกต้องตามข้อกำหนดและเงื่อนไข  
2. ราคาต่ำสุด </t>
  </si>
  <si>
    <t xml:space="preserve">1.บริษัท เออาร์พี เทเลคอม จำกัด  ราคา 848,926.39 บาท   
2.บริษัท ไอเท็มวัน คอมมูนิเคชั่น จำกัด   ราคา 850,603.06 บาท  
3.บริษัท ซัน เน็ตเวิร์ค จำกัด   ราคา 861,905.87 บาท   </t>
  </si>
  <si>
    <t xml:space="preserve">1.บริษัท เคทีแอล เทเลคอม จำกัด  ราคา 199,448.00 บาท  
2.บริษัท ซีเอ็นเอส อินตัสทรี้ส (ประเทศไทย) จำกัด  ราคา 211,913.50 บาท  
3.ห้างหุ้นส่วนจำกัด ปภังกร เทคโนโลยี   ราคา 224,379.00 บาท   </t>
  </si>
  <si>
    <t xml:space="preserve">1.บริษัทรักษาความปลอดภัยเอ็น.พี.จำกัด  ราคา 50,228,025.60 บาท
2.บริษัท รักษาความปลอดภัย ศูนย์ไอ.พี. (1979) จำกัด   ราคา 49,457,933.76 บาท 
3.บริษัท รักษาความปลอดภัย ไอเอฟเอส จำกัด  ราคา 63,735,192.00 บาท   </t>
  </si>
  <si>
    <t xml:space="preserve">1. บริษัท พีซีพี เอ็นจิเนียริ่ง แอนด์ ดีเวลลอปเม้นท์ จำกัด  ราคา 924,116.20 บาท
2. บริษัท ซีเคียว เทเลคอม จำกัด  ราคา 1,068,181.00 บาท 
3. บริษัท ออล พาวเวอร์ แอนด์ เอ็นเนอร์จี้ จำกัด  ราคา 1,076,869.40 บาท   </t>
  </si>
  <si>
    <t xml:space="preserve">1. บริษัท เอส เอส ดับบลิว ซี อิเล็คทริค จำกัด  ราคา 1,369,600.00 บาท 
2.บริษัท อินเท็กกริทิ เอ็นจิเนียริ่ง จำกัด  ราคา 1,455,200.00 บาท 
3.บริษัท พาวเวอร์เทค คอลโทรล (ประเทศไทย) จำกัด  ราคา 1,472,320.00 บาท   </t>
  </si>
  <si>
    <t xml:space="preserve">1.บริษัท นพ เจริญกิจ จำกัด  ราคา 10,135,781.40 บาท 
2.บริษัท แสงศิริ คอร์ปอเรชั่น จำกัด  ราคา 10,164,513.78 บาท   
3.บริษัท ดับเบิ้ล พี คอนสตรัคชั่น กรุ๊ป  ราคา 10,147,283.99 บาท   </t>
  </si>
  <si>
    <t xml:space="preserve">1.หจก.สุพรรณพัฒนากิจ  ราคา 26,142,334.77 บาท 
2.บริษัท ซี.บี.เวิลด์ 95 จำกัด   ราคา 26,151,651.75 บาท   
3.บริษัท ไอเท็มวัน คอมมูนิเคชั่น จำกัด   ราคา 26,154,994.89 บาท   </t>
  </si>
  <si>
    <t xml:space="preserve">1.กิจการค้าร่วมเออาร์เอ็นเอ (บจก. เออาร์พี เทเลคอม และ บมจ. แนท แอบโซลูท เทคโนโลยีส์)  ราคา 39,696,631.04 บาท 
2.บริษัท แสงศิริ คอร์ปอเรชั่น จำกัด  ราคา 39,704,204.50 บาท 
3.บริษัท ซัน เน็ตเวิร์ค จำกัด  ราคา 39,708,619.45 บาท   </t>
  </si>
  <si>
    <t xml:space="preserve">1.บริษัท พี ไอ เอส เอ็นจิเนียริ่ง แอนด์ คอนเซาท์ติ้ง จำกัด  ราคา 3,174,476.00 บาท   
2.บริษัท พยัคฆ์ เพาเวอร์ คอร์ป จำกัด  ราคา 3,366,006.00 บาท   </t>
  </si>
  <si>
    <t xml:space="preserve">1.บริษัท นพ เจริญกิจ จำกัด  ราคา 15,707,690.14 บาท
2.ห้างหุ้นส่วนจำกัด ดับเบิ้ล พี คอนสตรัคชั่น กรุ๊ป   ราคา 15,717,966.38 บาท  
3.บริษัท แสงศิริ คอร์ปอเรชั่น จำกัด   ราคา 15,723,524.77 บาท   </t>
  </si>
  <si>
    <t xml:space="preserve">1.บริษัท แสงศิริ คอร์ปอเรชั่น จำกัด  ราคา 4,422,447.64 บาท   
2.บริษัท ซัน เน็ตเวิร์ค จำกัด   ราคา 4,469,634.98 บาท  
3.บริษัท ไอเท็มวัน คอมมูนิเคชั่น จำกัด   ราคา 4,489,428.09 บาท   </t>
  </si>
  <si>
    <t xml:space="preserve">1.บริษัท แสงศิริ คอร์ปอเรชั่น จำกัด  ราคา 9,472,075.98 บาท
2.บริษัท ซัน เน็ตเวิร์ค จำกัด  ราคา 9,540,831.76 บาท
3.ห้างหุ้นส่วนจำกัด ดับเบิ้ล พี คอนสตรัคชั่น กรุ๊ป  ราคา 9,624,120.30 บาท   </t>
  </si>
  <si>
    <t xml:space="preserve">1.บริษัท เออาร์พี เทเลคอม จำกัด  ราคา 11,327,115.68 บาท  
2.บริษัท ซัน เน็ตเวิร์ค จำกัด  ราคา 11,332,451.02 บาท
3.บริษัท ไอเท็มวัน คอมมูนิเคชั่น จำกัด  ราคา 11,333,973.13 บาท   </t>
  </si>
  <si>
    <t xml:space="preserve">1.บริษัท รักษาความปลอดภัย ธารพิสุทธิ์ แอนด์ เซอร์วิส จำกัด  ราคา 39,200,000.00 บาท   
2.บริษัท รักษาความปลอดภัยมารวยสกลนคร แอนด์ เซอร์วิส จำกัด  ราคา 39,888,654.12 บาท   </t>
  </si>
  <si>
    <t xml:space="preserve">1.บริษัท อิกไนท เน็ตเวิร์ค จำกัด  ราคา 2,197,780.00 บาท
2.บริษัท ไซเบอร์ เทค เอ็นจิเนียริ่ง เซอร์วิส จำกัด  ราคา 2,202,595.00 บาท   </t>
  </si>
  <si>
    <t xml:space="preserve">1.บริษัท เอ็น-เจนเนอเรชั่น เทคโนโลยี จำกัด  ราคา 7,891,785.00 บาท 
2.บริษัท เดอะแพรคทิเคิลโซลูชั่น จำกัด (มหาชน)  ราคา 7,901,094.00 บาท   </t>
  </si>
  <si>
    <t xml:space="preserve">1.หจก.สุพรรณพัฒนากิจ  ราคา 14,099,453.13 บาท
2.บริษัท แสงศิริ คอร์ปอเรชั่น จำกัด  ราคา 14,105,459.32 บาท
3.บริษัท ไอเท็มวัน คอมมูนิเคชั่น จำกัด  ราคา 14,106,637.26 บาท   </t>
  </si>
  <si>
    <t xml:space="preserve">1.บริษัท ช็อคโก้ คาร์ด เอ็นเตอร์ไพรส์ จำกัด  ราคา 29,477,724.25 บาท 
2.บริษัท บัซซี่บีส์ จำกัด  ราคา 29,881,890.00 บาท   </t>
  </si>
  <si>
    <t xml:space="preserve">1.หจก.สุพรรณพัฒนากิจ  ราคา 15,720,293.17 บาท
2.บริษัท เออาร์พี เทเลคอม จำกัด  ราคา 15,722,129.06 บาท 
3.บริษัท ไอเท็มวัน คอมมูนิเคชั่น จำกัด  ราคา 15,722,364.57 บาท   </t>
  </si>
  <si>
    <t xml:space="preserve">1.ห้างหุ้นส่วนจำกัด ดับเบิ้ล พี คอนสตรัคชั่น กรุ๊ป  ราคา 10,426,402.84 บาท  
2.บริษัท นพ เจริญกิจ จำกัด   ราคา 10,430,095.70 บาท
3.บริษัท แสงศิริ คอร์ปอเรชั่น จำกัด   ราคา 10,432,012.25 บาท   </t>
  </si>
  <si>
    <t xml:space="preserve">1.บริษัท ไมโครเซิร์ฟ จำกัด  ราคา 250,380.00 บาท   
2.บริษัท นิโอ คอนเนค จำกัด  ราคา 257,014.00 บาท   </t>
  </si>
  <si>
    <t xml:space="preserve">1.บริษัท ดับเบิล พี เพลนทิ ซัพพลาย จำกัด  ราคา 5,243,000.00 บาท
 2.บริษัท ไซเบอร์ เทค เอ็นจิเนียริ่ง เซอร์วิส จำกัด  ราคา 5,253,700.00 บาท   </t>
  </si>
  <si>
    <t xml:space="preserve">1.บริษัท ซัน เน็ตเวิร์ค จำกัด  ราคา 27,072,605.54 บาท
2.บริษัท เออาร์พี เทเลคอม จำกัด   ราคา 27,866,642.11 บาท
3.บริษัท ไอเท็มวัน คอมมูนิเคชั่น จำกัด   ราคา 28,095,662.22 บาท   </t>
  </si>
  <si>
    <t xml:space="preserve">1.บริษัท แสงศิริ คอร์ปอเรชั่น จำกัด  ราคา 19,616,006.36 บาท
2.บริษัท ไอเท็มวัน คอมมูนิเคชั่น จำกัด  ราคา 19,710,073.88 บาท
3.ห้างหุ้นส่วนจำกัด ดับเบิ้ล พี คอนสตรัคชั่น กรุ๊ป  ราคา 19,764,420.50 บาท   </t>
  </si>
  <si>
    <t xml:space="preserve">1.บริษัท รักษาความปลอดภัย ศูนย์ ไอ.พี. (1979) จำกัด  ราคา 2,788,989.24 บาท
2.บริษัท รักษาความปลอดภัย ดี.ดี.การ์ด จำกัด  ราคา 2,828,652.00 บาท   </t>
  </si>
  <si>
    <t xml:space="preserve">1.บริษัท พี.ดีไซน์59 จำกัด  ราคา 1,462,719.15 บาท
2.บริษัท เอทู สไมล์ 42 จำกัด  ราคา 1,782,788.95 บาท
3.บริษัท อาวล์ ดี เทค จำกัด  ราคา 1,650,432.20 บาท   </t>
  </si>
  <si>
    <t xml:space="preserve">1.บริษัท พี.ดีไซน์59 จำกัด  ราคา 564,793.42 บาท
2.บริษัท เอทู สไมล์ 42 จำกัด  ราคา 674,771.32 บาท   </t>
  </si>
  <si>
    <t xml:space="preserve">1.บริษัท เตียวฮงสีลม จำกัด  ราคา 2,942,500.00 บาท   
2.บริษัท แวค รีเสิร์ช จำกัด  ราคา 3,520,300.00 บาท  
3.บริษัท เอ็มเรสโซ จำกัด  ราคา 3,697,920.00 บาท   </t>
  </si>
  <si>
    <t xml:space="preserve">1.บริษัท รวยทรัพย์ เอ็นจิเนียริ่ง เซอร์วิส จำกัด  ราคา 888,100.00 บาท  
2.บริษัท วงศ์ธีระ ยูพีเอสแอนด์ ชาร์จเจอร์ เซอร์วิส จำกัด  ราคา 898,800.00 บาท   
3.บริษัท 511 เอ็นจิเนียริ่ง จำกัด  ราคา 914,850.00 บาท   </t>
  </si>
  <si>
    <t xml:space="preserve">1.บริษัท ซัน เน็ตเวิร์ค จำกัด  ราคา 16,902,059.23 บาท   
2.บริษัท แสงศิริ คอร์ปอเรชั่น จำกัด  ราคา 17,563,965.41 บาท  
3.บริษัท ไอเท็มวัน คอมมูนิเคชั่น จำกัด  ราคา 17,984,704.99 บาท   </t>
  </si>
  <si>
    <t xml:space="preserve">1.บริษัท ลิงค์โฟลว์ จำกัด  ราคา 2,396,800.00 บาท   
2.บริษัท บลู เซอร์วิส จำกัด  ราคา 2,497,380.00 บาท   </t>
  </si>
  <si>
    <t xml:space="preserve">1.บริษัท เคบินเทคโนโลยี จำกัด  ราคา 1,723,128.00 บาท   
2.บริษัท แอ็บโซลูท เน็ตเวิร์ค โซลูชั่น จำกัด   ราคา 1,836,120.00 บาท   </t>
  </si>
  <si>
    <t xml:space="preserve">1.บริษัท รูธ วิคเตอร์ (ประเทศไทย) จำกัด  ราคา 7,971,500.00 บาท   
2.บริษัท วี โซลฟ์เทค จำกัด  ราคา 8,287,150.00 บาท   </t>
  </si>
  <si>
    <t xml:space="preserve">1.บริษัท คอมเนท จำกัด  ราคา 6,634,000.00 บาท  
2.บริษัท อินเทลลิเจ้นท์ คอมมิวนิเคชั่นส์ เทคโนโลยี จำกัด  ราคา 7,372,300.00 บาท   </t>
  </si>
  <si>
    <t xml:space="preserve">1.บริษัท เทน เมาน์เท่น จำกัด  ราคา 574,376.00 บาท   
2.บริษัท ซินเซียร์ 22 จำกัด  ราคา 600,270.00 บาท   
3.บริษัท เอ็กซ์เน็ต ไอที โซลูชั่น จำกัด    ราคา 612,040.00 บาท   </t>
  </si>
  <si>
    <t xml:space="preserve">1.บริษัท รักษาความปลอดภัย ชะอำโพลิซี่ จำกัด  ราคา 635,580.00 บาท   
2.บริษัท รักษาความปลอดภัย พชร เซอร์วิส จำกัด  ราคา 693,360.00 บาท   
3.บริษัท รักษาความปลอดภัย เขาใหญ่พิทักษ์ภัย จำกัด  ราคา 751,140.00 บาท   </t>
  </si>
  <si>
    <t xml:space="preserve">1.บริษัท ดับเบิล พี เพลนทิ ซัพพลาย จำกัด  ราคา 1,538,660.00 บาท   
2.บริษัท ไซเบอร์ เทค เอ็นจิเนียริ่ง เซอร์วิส จำกัด  ราคา 1,542,405.00 บาท   </t>
  </si>
  <si>
    <t xml:space="preserve">1.บริษัท รักษาความปลอดภัย ฟูลฟาซิลิตี้ จำกัด  ราคา 331,272.00 บาท   
2.บริษัท ซี ทริปเปิ้ลวัน เอ็นจิเนียริ่ง จำกัด  ราคา 359,520.00 บาท  
3.บริษัท มีน ดีไซน์ บิวท จำกัด  ราคา 364,656.00 บาท   </t>
  </si>
  <si>
    <t xml:space="preserve">1.นายโมเสส หะยีมะ  ราคา 274,320.00 บาท   </t>
  </si>
  <si>
    <t xml:space="preserve">1.นางศุภลักษณ์ พิกุลประเสริฐ  ราคา 115,200.00 บาท   </t>
  </si>
  <si>
    <t xml:space="preserve">1.นายอภิมุข แสงเครือ  ราคา 69,600.00 บาท   </t>
  </si>
  <si>
    <t xml:space="preserve">1.นายบัณฑิต เวชมุข  ราคา 165,600.00 บาท   </t>
  </si>
  <si>
    <t>นางศุภลักษณ์ พิกุลประเสริฐ</t>
  </si>
  <si>
    <t>นายโมเสส หะยีมะ</t>
  </si>
  <si>
    <t xml:space="preserve">จ้างครูสอนแอโรบิคน้ำ จำนวน 1 คน </t>
  </si>
  <si>
    <t>วิธีเชิญชวนเฉพาะ</t>
  </si>
  <si>
    <t>วิธีเชิญชวนทั่วไป</t>
  </si>
  <si>
    <t>วิธีตกลงราคา</t>
  </si>
  <si>
    <t xml:space="preserve">1.บริษัท แสงศิริ คอร์ปอเรชั่น จำกัด  ราคา 15,026,755.76 บาท  
2.บริษัท ซัน เน็ตเวิร์ค จำกัด  ราคา 15,070,534.59 บาท  
3.ห้างหุ้นส่วนจำกัด ดับเบิ้ล พี คอนสตรัคชั่น กรุ๊ป  ราคา 15,117,933.28 บาท   </t>
  </si>
  <si>
    <t xml:space="preserve">1.บริษัท ไอเท็มวัน คอมมูนิเคชั่น จำกัด  ราคา 12,243,742.20 บาท   
2.บริษัท ซัน เน็ตเวิร์ค จำกัด  ราคา 12,245,675.70 บาท  
3.บริษัท เออาร์พี เทเลคอม จำกัด  ราคา 12,246,568.50 บาท   </t>
  </si>
  <si>
    <t xml:space="preserve">1.บริษัท คอมเนท จำกัด  ราคา 1,926,000.00 บาท  
2.บริษัท อินเทลลิเจ้นท์ คอมมิวนิเคชั่นส์ เทคโนโลยี จำกัด  ราคา 2,140,000.00 บาท   </t>
  </si>
  <si>
    <t xml:space="preserve">1.บริษัท เอ็ม เอฟ อี ซี จำกัด (มหาชน)  ราคา 4,815,000.00 บาท   
2.บริษัท  อี.เอ็น.ซ็อฟท จำกัด  ราคา 5,082,500.00 บาท   </t>
  </si>
  <si>
    <t xml:space="preserve">1.บริษัท แอ็ดวานซ์อินฟอร์เมชั่นเทคโนโลยี จำกัด (มหาชน)  ราคา 2,883,864.00 บาท 
2.บริษัท รูธ วิคเตอร์ (ประเทศไทย) จำกัด  ราคา 2,894,992.00 บาท  
3.บริษัท สามารถคอมมิวนิเคชั่น เซอร์วิส จำกัด  ราคา 2,900,984.00 บาท   </t>
  </si>
  <si>
    <t xml:space="preserve">1.บริษัท คอมเนท จำกัด  ราคา 1,605,000.00 บาท  
2.บริษัท อินเทลลิเจ้นท์ คอมมิวนิเคชั่นส์ เทคโนโลยี จำกัด  ราคา 1,781,550.00 บาท   </t>
  </si>
  <si>
    <t xml:space="preserve">1.บริษัท คอมเนท จำกัด  ราคา 1,284,000.00 บาท   
2.บริษัท อินเทลลิเจ้นท์ คอมมิวนิเคชั่นส์ เทคโนโลยี จำกัด  ราคา 1,428,450.00 บาท   </t>
  </si>
  <si>
    <t xml:space="preserve">1.บริษัท คอมเนท จำกัด  ราคา 4,494,000.00 บาท 
2.บริษัท อินเทลลิเจ้นท์ คอมมิวนิเคชั่นส์ เทคโนโลยี จำกัด  ราคา 4,996,900.00 บาท   </t>
  </si>
  <si>
    <t xml:space="preserve">1.นพ.สุเมธ ปุญญโชติ  ราคา 164,970.00 บาท   </t>
  </si>
  <si>
    <t>นพ.สุเมธ ปุญญโชติ</t>
  </si>
  <si>
    <t>นายวิศิษฐ์ เพิ่มธรรมสิน</t>
  </si>
  <si>
    <t>นายสุชาติ เปรื่องเมธางกูร</t>
  </si>
  <si>
    <t xml:space="preserve">1.นายสุชาติ เปรื่องเมธางกูร  ราคา 137,592.00 บาท   </t>
  </si>
  <si>
    <t xml:space="preserve">1.นายวิศิษฐ์ เพิ่มธรรมสิน  ราคา 192,080.00 บาท   </t>
  </si>
  <si>
    <t>นายเสถียร เทศวิเชียรชัย</t>
  </si>
  <si>
    <t xml:space="preserve">1.นายเสถียร เทศวิเชียรชัย  ราคา 490,840.00 บาท   </t>
  </si>
  <si>
    <t xml:space="preserve">1.นพ.บริบูรณ์ ไทยานันท์  ราคา 117,500.00 บาท   </t>
  </si>
  <si>
    <t>นพ.บริบูรณ์ ไทยานันท์</t>
  </si>
  <si>
    <t xml:space="preserve">1.พล.อ.ต.จิรกร อากาศบดี  ราคา 231,660.00 บาท   </t>
  </si>
  <si>
    <t>พล.อ.ต.จิรกร อากาศบดี</t>
  </si>
  <si>
    <t xml:space="preserve">1.นายประโมทย์ ตั้งวงษ์เลิศ  ราคา 145,500.00 บาท   </t>
  </si>
  <si>
    <t>นายประโมทย์ ตั้งวงษ์เลิศ</t>
  </si>
  <si>
    <t>นางรสสุคนธ์ ลีวานันท์</t>
  </si>
  <si>
    <t xml:space="preserve">1.นางรสสุคนธ์ ลีวานันท์  ราคา 305,500.00 บาท   </t>
  </si>
  <si>
    <t xml:space="preserve">1.นางสาวจารุวรรณี เวทีวิสัย  ราคา 363,750.00 บาท   </t>
  </si>
  <si>
    <t>นางสาวจารุวรรณี เวทีวิสัย</t>
  </si>
  <si>
    <t>ทพญ.พัชรินทร์ สุภาพรอต</t>
  </si>
  <si>
    <t>นางหทัยรัก วันหนุน</t>
  </si>
  <si>
    <t xml:space="preserve">1.นางหทัยรัก วันหนุน  ราคา 209,150.00 บาท   </t>
  </si>
  <si>
    <t xml:space="preserve">1.ทพญ.พัชรินทร์ สุภาพรอต  ราคา 128,625.00 บาท   </t>
  </si>
  <si>
    <t xml:space="preserve">1.นางสาวสุวิมล สิทธิ์จงสถาพร  ราคา 344,330.00 บาท   </t>
  </si>
  <si>
    <t>นางสาวสุวิมล สิทธิ์จงสถาพร</t>
  </si>
  <si>
    <t xml:space="preserve">1.บริษัท แอ็ดวานซ์อินฟอร์เมชั่นเทคโนโลยี จำกัด (มหาชน)  ราคา 98,896,890.00 บาท 
2.บริษัท รูธ วิคเตอร์ จำกัด  ราคา 98,932,521.00 บาท   </t>
  </si>
  <si>
    <t xml:space="preserve">1.บริษัท บลู เซอร์วิส จำกัด  ราคา 1,256,394.00 บาท  
2.บริษัท ลิ้งโฟลว์ จำกัด  ราคา 1,396,992.00 บาท   </t>
  </si>
  <si>
    <t>1. ถูกต้องตามข้อกำหนดและเงื่อนไข  
2. ราคาต่ำสุด 
3. ผู้เสนอราคาต่ำสุดไม่ผ่านการพิจารณา</t>
  </si>
  <si>
    <t xml:space="preserve">1.ทพญ.กุลจิรา จริยชาติ  ราคา 404,300.00 บาท   </t>
  </si>
  <si>
    <t>ทพญ.กุลจิรา จริยชาติ</t>
  </si>
  <si>
    <t xml:space="preserve">1.นางอัจฉรา ปัญจนุวัฒน์  ราคา 267,400.00 บาท   </t>
  </si>
  <si>
    <t>นางอัจฉรา ปัญจนุวัฒน์</t>
  </si>
  <si>
    <t xml:space="preserve">1.บริษัท ซีซีเอส คอมเซอร์วิส (ประเทศไทย) จำกัด  ราคา 245,071.94 บาท   
2.บจก. ปัญจภัทร ซีวิล เอ็นจิเนีย  ราคา 256,592.42 บาท   
3.หจก.สุกัญญา เอส กรุ๊ป  ราคา 255,283.28 บาท   </t>
  </si>
  <si>
    <t xml:space="preserve">1.นายมนัสศักดิ์  สินธุ  ราคา 600,000.00 บาท 
2.นายจตุพร  สิทธิวงศ์  ราคา 840,000.00 บาท   </t>
  </si>
  <si>
    <t xml:space="preserve">1.นายจตุพร สิทธิวงศ์  ราคา 720,000.00 บาท
2.นายมนัสศักดิ์ สินธุ  ราคา 864,000.00 บาท   </t>
  </si>
  <si>
    <t xml:space="preserve">1.บริษัท ล็อกซเล่ย์ ซิสเต็ม อินทิเกรเตอร์ จำกัด  ราคา 7,347,306.51 บาท   
2.บริษัท อินฟอร์เมชั่น แอนด์ คอมมิวนิเคชั่น เน็ทเวิร์คส จำกัด (มหาชน)  ราคา 7,355,520.26 บาท   </t>
  </si>
  <si>
    <t xml:space="preserve">1.บริษัท ที เทเลคอม แมเนจเม้นท์ จำกัด  ราคา 514,113.60 บาท  
2.บริษัท เอ็น โอ เอส แพลนนิ่ง จำกัด  ราคา 564,960.00 บาท   </t>
  </si>
  <si>
    <t xml:space="preserve">1.บริษัท ปัญจภัทร ซีวิล เอ็นจิเนีย จำกัด  ราคา 317,860.41 บาท   
2.หจก.สุกัญญา เอส กรุ๊ป  ราคา 324,667.96 บาท   
3.บริษัทมาสเตอร์ โปรเกรสชั่น เทคโนโลยี จำกัด  ราคา 334,486.55 บาท   </t>
  </si>
  <si>
    <t xml:space="preserve">1.บริษัท วิลเน็ต คอมมูนิเคชั่น (ไทยแลนด์) จำกัด  ราคา 1,902,460.00 บาท 
2.บริษัท ไอ คิว เทคโนโลยีส์ จำกัด  ราคา 1,960,240.00 บาท   </t>
  </si>
  <si>
    <t xml:space="preserve">1.บริษัท พาวเวอร์ ดีล จำกัด  ราคา 5,329,991.00 บาท   
2.บริษัท นิวไลน์ คอมเมอร์เชี่ยล จำกัด  ราคา 5,339,300.00 บาท   
3.บริษัท เค เทคโนโลยี โซลูชั่น จำกัด  ราคา 5,350,000.00 บาท   </t>
  </si>
  <si>
    <t>จ้างงาน Complete Out Task (Section-A-B-C) พื้นที่เกาะกูด เกาะช้าง จังหวัดตราด ประจำปี 2569 (เกาะกูด)</t>
  </si>
  <si>
    <t>จ้างงาน Complete Out Task (Section-A-B-C) พื้นที่เกาะกูด เกาะช้าง จังหวัดตราด ประจำปี 2569 (เกาะช้าง)</t>
  </si>
  <si>
    <t xml:space="preserve">1.บจก.เคบีแอลคอร์ปอเรชั่น  ราคา 904,150.00 บาท   
2.บริษัท พีวี 1.2 จำกัด  ราคา 909,500.00 บาท   </t>
  </si>
  <si>
    <t xml:space="preserve">1.บริษัท แอสตรา คอมมิวนิเคชั่น เซอร์วิส จำกัด    ราคา 617,390.00 บาท   
2.บจก.สมาร์ทลิงค์ เน็ตเวิร์ค  ราคา 743,115.00 บาท   
3.บจก.อัลทิมา มีเดีย เทคโนโลยี  ราคา 700,208.00 บาท   </t>
  </si>
  <si>
    <t xml:space="preserve">1.บริษัท ฑี คอร์ปเปอเรชั่น จำกัด  ราคา 14,206,725.98 บาท  
2.บริษัท เอ็น โอ เอส แพลนนิ่ง จำกัด  ราคา 16,473,944.70 บาท   
3.บริษัท เอ ที ดี เทคโนโลยี จำกัด (สำนักงานใหญ่)  ราคา 14,598,502.20 บาท   </t>
  </si>
  <si>
    <t xml:space="preserve">1.บริษัท เจ.เอส.บี.199 เซอร์วิส จำกัด  ราคา 77,394,905.09 บาท   
2.บริษัท นีโอ คอนเนค จำกัด  ราคา 81,189,567.00 บาท   </t>
  </si>
  <si>
    <t xml:space="preserve">1.เอที คอนซอร์เตียม (บมจ. เทิร์นคีย์ คอมมูนิเคชั่น เซอร์วิส และ บมจ. แอ็ดวานซ์อินฟอร์เมชั่นเทคโนโลยี)  ราคา 405,152,290.00 บาท   
2.บริษัท อินฟอร์เมชั่น แอนด์ คอมมิวนิเคชั่น เน็ทเวิร์คส จำกัด (มหาชน)  ราคา 406,138,295.00 บาท   </t>
  </si>
  <si>
    <t xml:space="preserve">1.บริษัท ซีเอชแอล เน็ทเวิร์ค จำกัด  ราคา 1,401,153.54 บาท   
2.บริษัท แสงศิริ คอร์ปอเรชั่น จำกัด  ราคา 1,403,834.37 บาท   
3.บริษัท ซัน เน็ตเวิร์ค จำกัด  ราคา 1,404,952.23 บาท   </t>
  </si>
  <si>
    <t xml:space="preserve">1.บริษัท ป๊อป นิคซ์ จำกัด  ราคา 7,488,502.00 บาท   
2.บริษัท ตฤณ ไอที โซลูชั่น จำกัด   ราคา 7,488,930.00 บาท   </t>
  </si>
  <si>
    <t xml:space="preserve">1.บริษัท รักษาความปลอดภัย กนกกร คุ้มภัย จำกัด  ราคา 3,851,004.90 บาท   
2.บริษัท รักษาความปลอดภัย ไทยเลิศทรัพย์ จำกัด  ราคา 3,980,000.00 บาท   
3.บริษัท รักษาความปลอดภัย กรุงสยามกฎหมายและธุรกิจ จำกัด  ราคา 4,000,000.00 บาท   </t>
  </si>
  <si>
    <t xml:space="preserve">1.บริษัท เอ็กซ์เปิร์ท เอ็นจิเนียริ่ง แอนด์ คอมมูนิเคชั่น จำกัด  ราคา 43,827,200.00 บาท 
2.บริษัท ไทยเทรด แอนด์ บิวท์ จำกัด  ราคา 43,856,090.00 บาท   
3.บริษัท เอ็นเด็ค จำกัด  ราคา 43,862,510.00 บาท   </t>
  </si>
  <si>
    <t xml:space="preserve">1.บริษัท ทีเคเอ็ม อีโวลูชั่นส์ จำกัด  ราคา 5,859,427.00 บาท   
2.บริษัท โมเดิร์น โซลูชั่น พลัส จำกัด  ราคา 6,140,730.00 บาท  
3.บริษัท เอสวีอาร์ ซัพพลาย จำกัด  ราคา 6,510,950.00 บาท   </t>
  </si>
  <si>
    <t xml:space="preserve">จ้างซ่อมบำรุงรักษาข่ายสายSectionB-มค.69 </t>
  </si>
  <si>
    <t>ซื้ออุปกรณ์สำหรับติดตั้งวงจรNTCarrier</t>
  </si>
  <si>
    <t>จ้างช่าง ปวส. ทำงาน 5 วัน/สัปดาห์ 2 ราย ระยะเวลา 6 เดือน</t>
  </si>
  <si>
    <t xml:space="preserve">1.บริษัท เทน เมาน์เท่น จำกัด  ราคา 8,302,665.00 บาท 
2.บริษัท เดลฟาย เทคโนโลยี่ จำกัด  ราคา 8,311,653.00 บาท   </t>
  </si>
  <si>
    <t xml:space="preserve">1.บริษัท สแตนดาร์ด เซอร์วิสเซส จำกัด  ราคา 1,437,001.44 บาท   
2.บริษัท ทรูพร็อพเพอร์ตี้เซอร์วิส จำกัด  ราคา 1,437,052.80 บาท   </t>
  </si>
  <si>
    <t>เช่าCoreFiber กฟภ.-เกาะจำ</t>
  </si>
  <si>
    <t>เช่าCoreFiber กฟภ.-ไร่เลย์</t>
  </si>
  <si>
    <t>เช่าCoreFiber กฟภ.-ลันตา1-มค.69</t>
  </si>
  <si>
    <t xml:space="preserve">1.บริษัท ซีเอชแอล เน็ทเวิร์ค จำกัด  ราคา 2,872,900.61 บาท   
2.บริษัท ซัน เน็ตเวิร์ค จำกัด  ราคา 2,876,685.43 บาท  
3.ห้างหุ้นส่วนจำกัด จี แอนด์ เอ็น เทเลคอม  ราคา 2,876,778.75 บาท   </t>
  </si>
  <si>
    <t xml:space="preserve">1.บริษัท โค้ดคิวบ์ จำกัด  ราคา 5,576,840.00 บาท   
2.บริษัท ไอทีฟอร์เวิร์ด จำกัด   ราคา 5,581,762.00 บาท   </t>
  </si>
  <si>
    <t xml:space="preserve">1.ห้างหุ้นส่วนจำกัดเอส.เอ็น.999  ราคา 256,800.00 บาท   
2.ห้างหุ้นส่วนจำกัดเอสโอเอ็ม  ราคา 321,000.00 บาท   
3.ห้างหุ้นส่วนจำกัดโสภาพร รุ่งเรือง  ราคา 353,100.00 บาท   </t>
  </si>
  <si>
    <t xml:space="preserve">1. บริษัท แอสตรา คอมมิวนิเคชั่น เซอร์วิส จำกัด    ราคา 269,661.40 บาท   
2. บจก.อัลทิมา มีเดีย โซลูชั่น  ราคา 291,167.33 บาท   
3. บจก.สมาร์ทลิ้งค์ เน็ตเวิร์ค  ราคา 305,324.50 บาท   </t>
  </si>
  <si>
    <t xml:space="preserve">1.บริษัท บีพีที โซลูชั่น เน็ทเวิร์ค แอนด์ เซอร์วิส จำกัด  ราคา 147,553.00 บาท   
2.บริษัท ไฮทัช คอมมิวนิเคชั่น จำกัด  ราคา 163,068.00 บาท   
3.สีเขียว.ซัพพลายแอนด์เซอร์วิส  ราคา 171,414.00 บาท   </t>
  </si>
  <si>
    <t xml:space="preserve">1.บริษัท ทีเอ็นเอส เน็ทเวิร์ค โซลูชั่น จำกัด  ราคา 132,187.80 บาท   
2.บริษัท โปรแอคทีฟ เน็ทเวิร์ค โซลูชั่น จำกัด  ราคา 170,290.50 บาท   
3.ห้างหุ้นส่วนจำกัด พีทีไนน์ โซลูชั่น   ราคา 154,443.80 บาท   </t>
  </si>
  <si>
    <t xml:space="preserve">จ้างเหมาติดตั้งสายกระจาย(ติดตั้งใหม่) </t>
  </si>
  <si>
    <t xml:space="preserve">ซื้อ ISI-เทศบาลตำบลหางน้ำสาคร </t>
  </si>
  <si>
    <t>ซื้ออุปกรณ์ให้บริการSI  สนง.เทศบาลวังสมบูรณ์</t>
  </si>
  <si>
    <t>จ้างเดินสายLan/ระบบจ่ายไฟฟ้าพร้อมอุปกรณงานSSIเทศบาลวังสมบูรณ์</t>
  </si>
  <si>
    <t xml:space="preserve">จ้างโครงการงานระบบเครือข่ายกระจายสัญญาณ </t>
  </si>
  <si>
    <t xml:space="preserve">1.ห้างหุ้นส่วนจำกัด พรีเมี่ยม ริชลี่  ราคา 160,500.00 บาท   
2.บริษัท อุดมศิลป์ (เฮงตง) เพรส จำกัด  ราคา 174,945.00 บาท   
3.บริษัท TWIN Fashion &amp; Plastic CO.,LTD.  ราคา 174,945.00 บาท   </t>
  </si>
  <si>
    <t xml:space="preserve">1.นายสมัย สุขท่า  ราคา 162,105.00 บาท   </t>
  </si>
  <si>
    <t>นายสมัย สุขท่า</t>
  </si>
  <si>
    <t xml:space="preserve">1.นายเอกภาพ แย้มมาก  ราคา 118,770.00 บาท   </t>
  </si>
  <si>
    <t>นายเอกภาพ แย้มมาก</t>
  </si>
  <si>
    <t>จ้างงานติดตั้ง FTTx ไตรมาส 1/2569 อย.2 (นครหลวง) (นายสมัย สุขท่า)</t>
  </si>
  <si>
    <t>จ้างงานติดตั้ง FTTx ไตรมาส 1/2569 อย.1 (ลาดบัวหลวง) (นายเอกภาพ แย้มมาก)</t>
  </si>
  <si>
    <t>จ้างงานติดตั้ง FTTx ไตรมาส 1/2569 อย.1 (บางบาล) บริษัท เอพี พีเอส ดีเวลลอปเม้นท์ จำกัด</t>
  </si>
  <si>
    <t xml:space="preserve">1.บริษัทเอพีพีเอสดีเวลลอปเม้นท์จำกัด  ราคา 162,105.00 บาท   </t>
  </si>
  <si>
    <t>บริษัทเอพีพีเอสดีเวลลอปเม้นท์จำกัด</t>
  </si>
  <si>
    <t xml:space="preserve">1.บริษัท อาร์เอฟ แอพพิเคชั่น จำกัด  ราคา 2,011,600.00 บาท   
2.บริษัท เอส ดี เทคโนโลยี จำกัด  ราคา 2,100,410.00 บาท   
3.บริษัท เจนที โซลูชั่น จำกัด  ราคา 2,156,050.00 บาท   </t>
  </si>
  <si>
    <t xml:space="preserve">1.บริษัทเอสอาร์เอ็นเคอินเตอร์เนชั่นแนลจำกัด  ราคา 222,560.00 บาท  
2.หจก.เอ็น บี เน็ต ราคา 250,380.00 บาท   
3.หจก.ทรัพย์ทวี ราคา 278,200.00 บาท   </t>
  </si>
  <si>
    <t xml:space="preserve">ซื้อ ICTรพ.น่าน </t>
  </si>
  <si>
    <t xml:space="preserve">ซื้อ ICIรพ.น่าน </t>
  </si>
  <si>
    <t xml:space="preserve">1.Orange  ราคา 1,901,100.60 บาท   </t>
  </si>
  <si>
    <t>บริษัท โทรคมนาคมแห่งชาติ จำกัด (มหาชน)</t>
  </si>
  <si>
    <t>ลำ
ดับที่</t>
  </si>
  <si>
    <t>งานที่จัดซื้อหรือจัดจ้าง</t>
  </si>
  <si>
    <t>วงเงินที่จะซื้อหรือจ้าง</t>
  </si>
  <si>
    <t>ราคากลาง</t>
  </si>
  <si>
    <t>วิธีซื้อหรือจ้าง</t>
  </si>
  <si>
    <t>รายชื่อผู้เสนอราคา
และราคาที่เสนอ</t>
  </si>
  <si>
    <t>ผู้ได้รับการคัดเลือก
และราคาที่ตกลงซื้อหรือจ้าง</t>
  </si>
  <si>
    <t>เหตุผลที่คัดเลือก
โดยสรุป</t>
  </si>
  <si>
    <t>เลขที่และวันที่ของสัญญาหรือข้อตกลงในการซื้อหรือจ้าง</t>
  </si>
  <si>
    <t>แบบสรุปผลการดำเนินการจัดซื้อจัดจ้างในรอบเดือน มกราคม 2569</t>
  </si>
  <si>
    <t>ซื้ออุปกรณ์ประกอบการติดตั้ง NT Broadband จังหวัดกาฬสินธุ์ สำหรับโครงการเช่าใช้บริการโครงข่ายอินเทอร์เน็ต สพฐ.ตป.1 สัญญาที่ 1</t>
  </si>
  <si>
    <t>ซื้ออุปกรณ์ประกอบการติดตั้ง NT Broadband จังหวัดกาฬสินธุ์ สำหรับโครงการเช่าใช้บริการโครงข่ายอินเทอร์เน็ต สพฐ.ตป.1 สัญญาที่ 2</t>
  </si>
  <si>
    <t>แบบสรุปผลการดำเนินการจัดซื้อจัดจ้างในรอบเดือน กุมภาพันธ์ 2569</t>
  </si>
  <si>
    <t xml:space="preserve">จ้างผู้สอบบัญชีรับอนุญาตเพื่อสอบทาน และตรวจสอบงบการเงินและรายงานทางการเงินอื่นของ บริษัท โทรคมนาคมแห่งชาติ จำกัด (มหาชน) ประจำปี 2568 และ 2569 </t>
  </si>
  <si>
    <t xml:space="preserve">1.บริษัท สำนักงาน อีวาย จำกัด  ราคา 21,400,000.00 บาท   
2.บริษัท ดีลอยท์ ทู้ช โธมัทสุ ไชยยศ สอบบัญชี จำกัด  ราคา 19,800,000.00 บาท   
3.บริษัท เคพีเอ็มจี ภูมิไชย สอบบัญชี จำกัด  ราคา 23,600,000.00 บาท   </t>
  </si>
  <si>
    <t>บริษัท สำนักงาน อีวาย จำกัด</t>
  </si>
  <si>
    <t>1. ถูกต้องตามข้อกำหนดและเงื่อนไข  
2. ได้ราคาเฉลี่ยคะแนนรวม 91.75 คะแนน ซึ่งเป็นคะแนนสูงสุด 
3. ราคาเฉลี่ยของผู้เสนอราคาต่ำสุด 86.42 คะแนน</t>
  </si>
  <si>
    <t>003/4600126193/2567</t>
  </si>
  <si>
    <t>06/02/2569</t>
  </si>
  <si>
    <t>จ้างพาดสายสื่อสาร Optical Fiber 120Core เส้นทางชลบุรี (ค่ายลูกเสือ)-ม.ปัญญารีสอร์ท</t>
  </si>
  <si>
    <t xml:space="preserve">1.บริษัท บิวส์ คอม จำกัด  ราคา 481,500.00 บาท   </t>
  </si>
  <si>
    <t>D74/4600142944/2569</t>
  </si>
  <si>
    <t>17/02/2569</t>
  </si>
  <si>
    <t>จ้างเหมาติดตั้งกล้องโทรทัศน์วงจรปิด CCTV พร้อมอุปกรณ์ บริการ ICT Solution องค์การบริหารส่วนตำบลท่าหมื่นราม</t>
  </si>
  <si>
    <t xml:space="preserve">1.บจก.เอสจีพาวเวอร์  ราคา 252,006.40 บาท   </t>
  </si>
  <si>
    <t>บจก.เอสจีพาวเวอร์</t>
  </si>
  <si>
    <t>D38/4600143012/2569</t>
  </si>
  <si>
    <t>20/02/2569</t>
  </si>
  <si>
    <t>จ้างเหมาติดตั้งโครงสร้าง Cooling Tower ขนาด 1600 ตันที่ อาคาร โทรคมนาคม บางรัก</t>
  </si>
  <si>
    <t xml:space="preserve">1.บริษัท แสงตะวัน ซิสเท็มส์ จำกัด  ราคา 3,402,600.00 บาท   
2.บริษัท พี888 จำกัด   ราคา 3,493,550.00 บาท   
3.บริษัท คูลลิ่ง ทาวเวอร์ เซอร์วิส จำกัด   ราคา 3,531,000.00 บาท   
4.บริษัท สแควร์ คูลลิ่ง ทาวเวอร์ จำกัด   ราคา 13,698,000.00 บาท   </t>
  </si>
  <si>
    <t>A02/4600142135/2569</t>
  </si>
  <si>
    <t>03/02/2569</t>
  </si>
  <si>
    <t>จ้างเหมาปรับปรุงห้องน้ำ อาคาร 1 ชั้น 7 โซน B และห้องน้ำด้านใน สำนักงานแจ้งวัฒนะ และงานรื้อถอน</t>
  </si>
  <si>
    <t xml:space="preserve">1.ห้างหุ้นส่วนจำกัด นุชธิชัย  ราคา 1,447,819.14 บาท   </t>
  </si>
  <si>
    <t>ห้างหุ้นส่วนจำกัด นุชธิชัย</t>
  </si>
  <si>
    <t>A02/4600142246/2569</t>
  </si>
  <si>
    <t>24/02/2569</t>
  </si>
  <si>
    <t>ซื้อระบบ Next Generation WiFi NT HQ Laksi จำนวน 1 ระบบ</t>
  </si>
  <si>
    <t xml:space="preserve">1.บริษัท เอสที ดิจิทัล โซลูชั่นส์ จำกัด  ราคา 12,829,443.38 บาท   
2.บริษัท เบย์ คอมพิวติ้ง จำกัด (มหาชน)  ราคา 12,833,847.50 บาท   </t>
  </si>
  <si>
    <t>บริษัท เอสที ดิจิทัล โซลูชั่นส์ จำกัด</t>
  </si>
  <si>
    <t>A00/4600141945/2569</t>
  </si>
  <si>
    <t>02/02/2569</t>
  </si>
  <si>
    <t>จ้างเหมาพร้อมติดตั้ง Water Pump สูบน้ำขึ้นบ่อพักน้ำดาดฟ้าอาคาร 6 โซน A - B พร้อมงานรื้อถอน จำนวน 2 เครื่อง</t>
  </si>
  <si>
    <t xml:space="preserve">1.บริษัท ทรีพัทธ์ พาวเวอร์ จำกัด  ราคา 500,011.00 บาท   </t>
  </si>
  <si>
    <t>บริษัท ทรีพัทธ์ พาวเวอร์ จำกัด</t>
  </si>
  <si>
    <t>A02/4600142684/2569</t>
  </si>
  <si>
    <t>จ้างเหมาพร้อมติดตั้ง water pump สูบน้ำขึ้นบ่อพักน้ำดาดฟ้าอาคาร 9 โซน B-C พร้อมงานรื้อถอน 4 เครื่อง</t>
  </si>
  <si>
    <t xml:space="preserve">1.บริษัท ทรีพัทธ์ พาวเวอร์ จำกัด  ราคา 1,678,089.56 บาท   </t>
  </si>
  <si>
    <t>A02/4600141216/2568</t>
  </si>
  <si>
    <t>27/02/2569</t>
  </si>
  <si>
    <t>จ้างเหมาก่อสร้างท่อร้อยสายสื่อสารใต้ดินและบ่อพัก โครงการปรับปรุงระบบจำหน่ายไฟฟ้าเป็นเคเบิลใต้ดินเพื่อรองรับแผนงานก่อสร้างขยายแนวถนนของกรมทางหลวง เส้นทางบริเวณหินใหญ่ ต.บ่อผุด อ.เกาะสมุย ชส.สมุย จ.สุราษฎร์ธานี</t>
  </si>
  <si>
    <t xml:space="preserve">1.บริษัท นพ เจริญกิจ จำกัด  ราคา 1,469,551.00 บาท   
2.บริษัท แสงศิริ คอร์ปอเรชั่น จำกัด  ราคา 1,470,915.25 บาท  
3.ห้างหุ้นส่วนจำกัด ดับเบิ้ล พี คอนสตรัคชั่น กรุ๊ป   ราคา 1,469,787.02 บาท   </t>
  </si>
  <si>
    <t>A02/4600142622/2569</t>
  </si>
  <si>
    <t>23/02/2569</t>
  </si>
  <si>
    <t>จ้างเหมาก่อสร้างท่อร้อยสายสื่อสารใต้ดินและบ่อพัก โครงการรื้อย้ายสายไฟฟ้าและสายสื่อสารที่พาดข้ามทางหลวงหมายเลข 1 เส้นทางถนนพหลโยธิน จำนวน 4 จุด ชส.อ่างทอง ม.1, ชส.ทรงธรรม ม.3 และ ชส.อมฤต จ.กำแพงเพชร</t>
  </si>
  <si>
    <t xml:space="preserve">1.บริษัท เออาร์พี เทเลคอม จำกัด  ราคา 1,483,853.80 บาท  
2.บริษัท ซัน เน็ตเวิร์ค จำกัด  ราคา 1,495,793.71 บาท  
3.บริษัท แสงศิริ คอร์ปอเรชั่น จำกัด  ราคา 1,486,353.10 บาท   </t>
  </si>
  <si>
    <t>A02/4600142376/2569</t>
  </si>
  <si>
    <t>05/02/2569</t>
  </si>
  <si>
    <t>จ้างบำรุงรักษาและซ่อมแซมแก้ไขระบบเพิ่มประสิทธิภาพฐานข้อมูลระบบสนับสนุนบริการสำหรับธุรกิจ จำนวน 1 ระบบ</t>
  </si>
  <si>
    <t xml:space="preserve">1.บริษัท ยิบอินซอย จำกัด  ราคา 5,319,184.00 บาท   </t>
  </si>
  <si>
    <t>บริษัท ยิบอินซอย จำกัด</t>
  </si>
  <si>
    <t>IA00/4600142515/2569</t>
  </si>
  <si>
    <t>จ้างบำรุงรักษาและซ่อมแซมแก้ไขระบบบริหารจัดการ Wireless LAN จำนวน 1 งาน</t>
  </si>
  <si>
    <t xml:space="preserve">1.บริษัท สตรีม ไอ.ที.คอนซัลติ้ง จำกัด  ราคา 329,898.12 บาท   </t>
  </si>
  <si>
    <t>A00/4600141944/2569</t>
  </si>
  <si>
    <t>จ้างพัฒนาระบบบริหารจัดการงานตรวจสอบภาพใน (INTERNAL AUDIT MANAGEMAENT SYSTEM : IAMS)</t>
  </si>
  <si>
    <t>1.บริษัท อินเตอร์ฟินส์ แอดไวเซอรี่ จำกัด  ราคา 2,996,000.00 บาท  
2.บริษัท บิซโพเทนเชียล จำกัด  ราคา 3,482,000.00 บาท  
3.บริษัท สตรีม ไอ.ที.คอนซัลติ้ง จำกัด  ราคา 3,997,520.00 บาท 
4.กิจการร่วมค้า เอส.วาย.โซลูชั่น-ไอโอที เทคโนโลยีส์  ราคา 3,210,000.0</t>
  </si>
  <si>
    <t>บริษัท อินเตอร์ฟินส์ แอดไวเซอรี่ จำกัด</t>
  </si>
  <si>
    <t>A00/4600142210/2569</t>
  </si>
  <si>
    <t>16/02/2569</t>
  </si>
  <si>
    <t>เช่าอุปกรณ์และสัญญาณ 3G/4G เพื่อให้บริการแก่ บจก.ทรู อินเทอร์เน็ต คอร์ปอเรชั่น โครงการ MPLS-VPN (Main &amp; Backup) for Branches 7-Eleven ของ บจก.ทรู อินเทอร์เน็ต คอร์ปอเรชั่น</t>
  </si>
  <si>
    <t xml:space="preserve">1.บริษัท พีพี ออนไทม์ จำกัด  ราคา 862,848.00 บาท   </t>
  </si>
  <si>
    <t>บริษัท พีพี ออนไทม์ จำกัด</t>
  </si>
  <si>
    <t>3600008027</t>
  </si>
  <si>
    <t>09/02/2569</t>
  </si>
  <si>
    <t>จ้างเหมาก่อสร้างท่อร้อยสายสื่อสารใต้ดิน และบ่อพัก โครงการแผนงานการจัดระเบียบ สายสื่อสารโทรคมนาคม เส้นทางบริเวณ สี่แยกไฟแดงวัดดอนไก่ดี ชส.กระทุ่มแบน จ.สมุทรสาคร</t>
  </si>
  <si>
    <t xml:space="preserve">1.บริษัท ฐิตาภา เอ็นจิเนียริ่ง แอนด์ คอนสตรัคชั่น จำกัด  ราคา 822,458.58 บาท  
2.บริษัท ไอเท็มวัน คอมมูนิเคชั่น จำกัด  ราคา 824,167.98 บาท   
3.ห้างหุ้นส่วนจำกัด สุพรรณพัฒนากิจ  ราคา 825,739.60 บาท   </t>
  </si>
  <si>
    <t>A02/4600142573/2569</t>
  </si>
  <si>
    <t>จ้าง Complete Out Task (Section C) ประจำปี 2569 ในพื้นที่จังหวัดเพชรบุรี</t>
  </si>
  <si>
    <t xml:space="preserve">1.บริษัท เอ็นที เอาท์ซอร์สซิ่ง เซอร์วิส จำกัด  ราคา 6,336,064.92 บาท   </t>
  </si>
  <si>
    <t>A06/4600142195/2569</t>
  </si>
  <si>
    <t>จ้างบำรุงรักษาและซ่อมแซมแก้ไขอุปกรณ์ระบบ Server Farm</t>
  </si>
  <si>
    <t xml:space="preserve">1.บริษัท แอ็ดวานซ์อินฟอร์เมชั่นเทคโนโลยี จำกัด (มหาชน)  ราคา 6,186,312.00 บาท
2.บริษัท เน็กซ์เทค เอเชีย จำกัด  ราคา 6,208,140.00 บาท   </t>
  </si>
  <si>
    <t>A00/4600142321/2569</t>
  </si>
  <si>
    <t>04/02/2569</t>
  </si>
  <si>
    <t>จ้าง Complete Out Task (Section C) ประจำปี 2569 ในพื้นที่จังหวัดประจวบคีรีขันธ์</t>
  </si>
  <si>
    <t xml:space="preserve">1.บริษัท เอ็นที เอาท์ซอร์สซิ่ง เซอร์วิส จำกัด  ราคา 10,746,784.68 บาท   </t>
  </si>
  <si>
    <t>A06/4600142178/2569</t>
  </si>
  <si>
    <t>จ้าง Complete Out Task (Section C) ประจำปี 2569 ในพื้นที่จังหวัดราชบุรี</t>
  </si>
  <si>
    <t xml:space="preserve">1.บริษัท เอ็นที เอาท์ซอร์สซิ่ง เซอร์วิส จำกัด  ราคา 8,774,175.48 บาท   </t>
  </si>
  <si>
    <t>A06/4600142202/2569</t>
  </si>
  <si>
    <t>จ้าง Complete Out Task (Section C) ประจำปี 2569 ในพื้นที่จังหวัดสระบุรี</t>
  </si>
  <si>
    <t xml:space="preserve">1.บริษัท เอ็นที เอาท์ซอร์สซิ่ง เซอร์วิส จำกัด  ราคา 6,494,061.12 บาท   </t>
  </si>
  <si>
    <t>A06/4600142170/2569</t>
  </si>
  <si>
    <t>จ้าง Complete Out Task (Section-C) ประจำปี 2569 ในพื้นที่จังหวัดสิงห์บุรี</t>
  </si>
  <si>
    <t xml:space="preserve">1.บริษัท เอ็นที เอาท์ซอร์สซิ่ง เซอร์วิส จำกัด  ราคา 3,351,469.80 บาท   </t>
  </si>
  <si>
    <t>A06/4600142231/2569</t>
  </si>
  <si>
    <t>จ้าง Complete Out Task (Section C) ประจำปี 2569 ในพื้นที่จังหวัดชัยนาท</t>
  </si>
  <si>
    <t xml:space="preserve">1.บริษัท เอ็นที เอาท์ซอร์สซิ่ง เซอร์วิส จำกัด  ราคา 3,145,800.00 บาท   </t>
  </si>
  <si>
    <t>A06/4600142203/2569</t>
  </si>
  <si>
    <t>จ้าง Complete Out Task (Section C) ประจำปี 2569 ในพื้นที่จังหวัดอ่างทอง</t>
  </si>
  <si>
    <t xml:space="preserve">1.บริษัท เอ็นที เอาท์ซอร์สซิ่ง เซอร์วิส จำกัด  ราคา 3,366,327.00 บาท   </t>
  </si>
  <si>
    <t>A06/4600142166/2569</t>
  </si>
  <si>
    <t>จ้าง Complete Out Task (Section C) ประจำปี 2569 ในพื้นที่จังหวัดพระนครศรีอยุธยา</t>
  </si>
  <si>
    <t xml:space="preserve">1.บริษัท เอ็นที เอาท์ซอร์สซิ่ง เซอร์วิส จำกัด  ราคา 8,057,022.96 บาท   </t>
  </si>
  <si>
    <t>A06/4600142233/2569</t>
  </si>
  <si>
    <t>จ้าง Complete Out Task (Section C) ประจำปี 2569 ในพื้นที่จังหวัดสุพรรณบุรี</t>
  </si>
  <si>
    <t xml:space="preserve">1.บริษัท เอ็นที เอาท์ซอร์สซิ่ง เซอร์วิส จำกัด  ราคา 10,517,719.08 บาท   </t>
  </si>
  <si>
    <t>A06/4600142204/2569</t>
  </si>
  <si>
    <t>ซื้อ ACCESS POINT (ROUTER WiFi-AX3000) จำนวน 1,330 ตัว เพื่อรองรับการให้บริการ FTTx ไตรมาสที่ 4 ปี 2568 ในพื้นที่ ตป.</t>
  </si>
  <si>
    <t xml:space="preserve">1.บริษัท แอสตรา คอมมิวนิเคชั่น เซอร์วิส จำกัด    ราคา 1,031,747.50 บาท   
2.บริษัท สมาร์ทลิ้งค์ เน็ตเวิร์ค จำกัด  ราคา 1,179,749.90 บาท   </t>
  </si>
  <si>
    <t>A09/4600142137/2569</t>
  </si>
  <si>
    <t>จ้างเหมาก่อสร้างท่อร้อยสายสื่อสารใต้ดิน และบ่อพัก โครงการความร่วมมือปรับปรุง ท่อร้อยสายสื่อสารโทรคมนาคมและระบบ สายนำสัญญาณใยแก้วระหว่างกองทัพเรือ และ บมจ.โทรคมนาคมแห่งชาติ เส้นทาง ถนนภายในโรงเรียนชุมพลทหารเรือ ชส.สัตหีบ จ.ชลบุรี</t>
  </si>
  <si>
    <t xml:space="preserve">1.บริษัท ฐิตาภา เอ็นจิเนียริ่ง แอนด์ คอนสตรัคชั่น จำกัด  ราคา 11,492,719.70 บาท
2.บริษัท ไอเท็มวัน คอมมูนิเคชั่น จำกัด   ราคา 11,493,823.68 บาท   
3.ห้างหุ้นส่วนจำกัด โยธินบูรณาการ คอนสตรัคชั่น   ราคา 11,499,064.97 บาท   </t>
  </si>
  <si>
    <t>A02/4600142011/2569</t>
  </si>
  <si>
    <t>จ้างเหมาก่อสร้างท่อร้อยสายสื่อสารใต้ดินและบ่อพัก โครงการก่อสร้างระบบไฟฟ้าเคเบิลใต้ดินในเขตเทศบาลนครแม่สอด เส้นทางบริเวณถนนประสาทวิถี (ส่วนเพิ่มเติม)ชส.แม่สอด จ.ตาก</t>
  </si>
  <si>
    <t xml:space="preserve">1.บริษัท เออาร์พี เทเลคอม จำกัด  ราคา 528,977.71 บาท   
2.บริษัท ซัน เน็ตเวิร์ค จำกัด  ราคา 531,105.94 บาท  
3.บริษัท ไอเท็มวัน คอมมูนิเคชั่น จำกัด  ราคา 537,616.14 บาท   </t>
  </si>
  <si>
    <t>A02/4600142547/2569</t>
  </si>
  <si>
    <t>เช่าเครื่องคอมพิวเตอร์ 2 รายการ จำนวน 1,237 เครื่อง ระยะเวลา 36 เดือน</t>
  </si>
  <si>
    <t xml:space="preserve">1.บริษัท โมเดิร์นเซฟ อินเตอร์เทรด จำกัด  ราคา 39,428,430.00 บาท   </t>
  </si>
  <si>
    <t>บริษัท โมเดิร์นเซฟ อินเตอร์เทรด จำกัด</t>
  </si>
  <si>
    <t>1. ถูกต้องตามข้อกำหนดและเงื่อนไข  
2. ราคาต่ำสุด 
3. เสนอราคารายเดียว</t>
  </si>
  <si>
    <t>A00/4600142673/2569</t>
  </si>
  <si>
    <t>จ้างเหมาติดตั้งอุปกรณ์พร้อม Software เพื่อทดแทนอุปกรณ์รองรับบริการ ICT Manage Service Platform</t>
  </si>
  <si>
    <t xml:space="preserve">1.บริษัท เน็กซ์เทค เอเชีย จำกัด  ราคา 57,415,130.00 บาท   
2.บริษัท ยูไนเต็ด เทเลคอม เซลส์ แอนด์ เซอร์วิสเซส จำกัด  ราคา 57,456,860.00 บาท  
3.บริษัท เทิร์นคีย์ คอมมูนิเคชั่น เซอร์วิส จำกัด (มหาชน)  ราคา 60,799,005.00 บาท   </t>
  </si>
  <si>
    <t>บริษัท เน็กซ์เทค เอเชีย จำกัด</t>
  </si>
  <si>
    <t>4600142434</t>
  </si>
  <si>
    <t>จ้างเหมาติดตั้งอุปกรณ์เพื่อการขยายระบบรับข้อมูล</t>
  </si>
  <si>
    <t xml:space="preserve">1.บริษัท เน็กซ์เทค เอเชีย จำกัด  ราคา 67,750,367.00 บาท  
2.บริษัท เทคพิกเซล จำกัด  ราคา 67,795,200.00 บาท   
3.บริษัท ยูไนเต็ด เทเลคอม เซลส์ แอนด์ เซอร์วิสเซส จำกัด  ราคา 68,287,400.00 บาท   </t>
  </si>
  <si>
    <t>4600142435</t>
  </si>
  <si>
    <t>จ้างเหมาติดตั้งอุปกรณ์ Backup เพื่อทดแทนอุปกรณ์ Backup ที่หมดอายุ</t>
  </si>
  <si>
    <t xml:space="preserve">1.บริษัท เทิร์นคีย์ คอมมูนิเคชั่น เซอร์วิส จำกัด (มหาชน)  ราคา 56,050,880.00 บาท
2.บริษัท เทคพิกเซล จำกัด   ราคา 60,038,342.00 บาท   
3.บริษัท ยูไนเต็ด เทเลคอม เซลส์ แอนด์ เซอร์วิสเซส จำกัด  ราคา 58,850,000.00 บาท   </t>
  </si>
  <si>
    <t>บริษัท เทิร์นคีย์ คอมมูนิเคชั่น เซอร์วิส จำกัด (มหาชน)</t>
  </si>
  <si>
    <t>4600142436</t>
  </si>
  <si>
    <t>จ้างบำรุงรักษาอุปกรณ์ CGNAT เชียงใหม่ และนครสวรรค์ จำนวน 1 ระบบ</t>
  </si>
  <si>
    <t xml:space="preserve">1.บริษัท คอมเนท จำกัด  ราคา 3,745,000.00 บาท   
2.บริษัท อินเทลลิเจ้นท์คอมมิวนิเคชั่นส์เทคโนโลยี จำกัด  ราคา 4,173,000.00 บาท   </t>
  </si>
  <si>
    <t>4600142572</t>
  </si>
  <si>
    <t>จ้างบำรุงรักษาระบบ DDNS จำนวน 1 ระบบ</t>
  </si>
  <si>
    <t xml:space="preserve">1.บริษัท ซีอินสไพร์ จำกัด  ราคา 1,754,800.00 บาท   
2.บริษัท เอสทูพี เอ็นเตอร์ไพรส์ จำกัด  ราคา 1,756,940.00 บาท   </t>
  </si>
  <si>
    <t>บริษัท ซีอินสไพร์ จำกัด</t>
  </si>
  <si>
    <t>A01/4600142302/2569</t>
  </si>
  <si>
    <t>01/02/2569</t>
  </si>
  <si>
    <t>จ้างบริการงานบริการลูกค้า จำนวน 18 คน และจ้างบริการผู้ช่วยปฏิบัติงานด้านช่าง จำนวน 13 คน ในพื้นที่ จ. บุรีรัมย์</t>
  </si>
  <si>
    <t xml:space="preserve">1.บริษัท เอ็นที เอาท์ซอร์สซิ่ง เซอร์วิส จำกัด  ราคา 7,583,175.60 บาท   </t>
  </si>
  <si>
    <t>A09/4600142497/2569</t>
  </si>
  <si>
    <t>10/02/2569</t>
  </si>
  <si>
    <t>จ้างบริการงานบริการลูกค้า จำนวน 8 คน และจ้างบริการผู้ช่วยปฏิบัติงานด้านช่าง จำนวน 15 คน ในพื้นที่ จ. ชัยภูมิ</t>
  </si>
  <si>
    <t xml:space="preserve">1.บริษัท เอ็นที เอาท์ซอร์สซิ่ง เซอร์วิส จำกัด  ราคา 5,870,833.20 บาท   </t>
  </si>
  <si>
    <t>A09/4600142495/2569</t>
  </si>
  <si>
    <t>จ้างบูรณาการระบบ NT Contact Center จำนวน 1 ระบบ</t>
  </si>
  <si>
    <t xml:space="preserve">1.บริษัท ล็อกซเล่ย์ บิซิเนส อินโนเวชั่น จำกัด  ราคา 25,444,600.00 บาท   </t>
  </si>
  <si>
    <t>บริษัท ล็อกซเล่ย์ บิซิเนส อินโนเวชั่น จำกัด</t>
  </si>
  <si>
    <t>A00/4600142607/2569</t>
  </si>
  <si>
    <t>12/02/2569</t>
  </si>
  <si>
    <t>จ้าง Complete Out Task (Section C) ประจำปี 2569 ในพื้นที่จังหวัดสมุทรสาคร</t>
  </si>
  <si>
    <t xml:space="preserve">1.บริษัท เอ็นที เอาท์ซอร์สซิ่ง เซอร์วิส จำกัด  ราคา 6,271,466.88 บาท   </t>
  </si>
  <si>
    <t>A06/4600142184/2569</t>
  </si>
  <si>
    <t>จ้างบริการงานบริการลูกค้า จำนวน 11 คน และจ้างบริการผู้ช่วยปฏิบัติงานด้านช่าง จำนวน 9 คน ในพื้นที่ จ. ยโสธร</t>
  </si>
  <si>
    <t xml:space="preserve">1.บริษัท เอ็นที เอาท์ซอร์สซิ่ง เซอร์วิส จำกัด  ราคา 5,191,212.00 บาท   </t>
  </si>
  <si>
    <t>A09/4600142510/2569</t>
  </si>
  <si>
    <t>จ้างบริการงานรับแจ้งเหตุเสียและบำรุงรักษาโครงข่ายตลอด 24 ชั่วโมง (24x7) จำนวน 65 คน ในพื้นที่ ตป.</t>
  </si>
  <si>
    <t xml:space="preserve">1.บริษัท เอ็นที เอาท์ซอร์สซิ่ง เซอร์วิส จำกัด  ราคา 18,402,930.00 บาท   </t>
  </si>
  <si>
    <t>IA09/4600142485/2569</t>
  </si>
  <si>
    <t>18/02/2569</t>
  </si>
  <si>
    <t>จ้างบริการงานบริการลูกค้า จำนวน 13 คน และจ้างบริการผู้ช่วยปฏิบัติงานด้านช่าง จำนวน 16 คน ในพื้นที่ จ. สุรินทร์</t>
  </si>
  <si>
    <t xml:space="preserve">1.บริษัท เอ็นที เอาท์ซอร์สซิ่ง เซอร์วิส จำกัด  ราคา 7,102,189.20 บาท   </t>
  </si>
  <si>
    <t>A09/4600142499/2569</t>
  </si>
  <si>
    <t>จ้าง Complete Out Task (Section C) ประจำปี 2569 ในพื้นที่จังหวัดสมุทรสงคราม</t>
  </si>
  <si>
    <t xml:space="preserve">1.บริษัท เอ็นที เอาท์ซอร์สซิ่ง เซอร์วิส จำกัด  ราคา 3,727,285.08 บาท   </t>
  </si>
  <si>
    <t>A06/4600142192/2569</t>
  </si>
  <si>
    <t>จ้างบริการงานบริการลูกค้า จำนวน 13 คน และจ้างบริการผู้ช่วยปฏิบัติงานด้านช่าง จำนวน 24 คน ในพื้นที่ จ. นครราชสีมา</t>
  </si>
  <si>
    <t xml:space="preserve">1.บริษัท เอ็นที เอาท์ซอร์สซิ่ง เซอร์วิส จำกัด  ราคา 9,070,946.40 บาท   </t>
  </si>
  <si>
    <t>A09/4600142492/2569</t>
  </si>
  <si>
    <t>จ้างบริการงานบริการลูกค้า จำนวน 5 คน และจ้างบริการผู้ช่วยปฏิบัติงานด้านช่าง จำนวน 11 คน ในพื้นที่ จ.นครพนม</t>
  </si>
  <si>
    <t xml:space="preserve">1.บริษัท เอ็นที เอาท์ซอร์สซิ่ง เซอร์วิส จำกัด  ราคา 3,895,399.20 บาท   </t>
  </si>
  <si>
    <t>IA09/4600142487/2569</t>
  </si>
  <si>
    <t>จ้าง Complete Out Task (Section C) ประจำปี 2569 ในพื้นที่จังหวัดลพบุรี</t>
  </si>
  <si>
    <t xml:space="preserve">1.บริษัท เอ็นที เอาท์ซอร์สซิ่ง เซอร์วิส จำกัด  ราคา 6,182,614.08 บาท   </t>
  </si>
  <si>
    <t>A06/4600142230/2569</t>
  </si>
  <si>
    <t>จ้างบริการงานบริการลูกค้า จำนวน 10 คน และจ้างบริการผู้ช่วยปฏิบัติงานด้านช่าง จำนวน 6 คน ในพื้นที่จ. อำนาจเจริญ</t>
  </si>
  <si>
    <t xml:space="preserve">1.บริษัท เอ็นที เอาท์ซอร์สซิ่ง เซอร์วิส จำกัด  ราคา 3,671,726.40 บาท   </t>
  </si>
  <si>
    <t>A09/4600142503/2569</t>
  </si>
  <si>
    <t>จ้างบริการงานบริการลูกค้า จำนวน 10 คน และจ้างบริการผู้ช่วยปฏิบัติงานด้านช่าง จำนวน 10 คน ในพื้นที่ จ.ศรีสะเกษ</t>
  </si>
  <si>
    <t xml:space="preserve">1.บริษัท เอ็นที เอาท์ซอร์สซิ่ง เซอร์วิส จำกัด  ราคา 5,156,158.80 บาท   </t>
  </si>
  <si>
    <t>A09/4600142504/2569</t>
  </si>
  <si>
    <t>จ้างบริการงานบริการลูกค้า จำนวน 6 คน และจ้างบริการผู้ช่วยปฏิบัติงานด้านช่าง จำนวน 7 คน ในพื้นที่ จ.มุกดาหาร</t>
  </si>
  <si>
    <t xml:space="preserve">1.บริษัท เอ็นที เอาท์ซอร์สซิ่ง เซอร์วิส จำกัด  ราคา 3,073,896.00 บาท   </t>
  </si>
  <si>
    <t>IA09/4600142491/2569</t>
  </si>
  <si>
    <t>จ้างบริการงานบริการลูกค้า จำนวน 9 คน และจ้างบริการผู้ช่วยปฏิบัติงานด้านช่าง จำนวน 19 คน ในพื้นที่ จ. อุบลราชธานี</t>
  </si>
  <si>
    <t xml:space="preserve">1.บริษัท เอ็นที เอาท์ซอร์สซิ่ง เซอร์วิส จำกัด  ราคา 7,254,086.40 บาท   </t>
  </si>
  <si>
    <t>A09/4600142501/2569</t>
  </si>
  <si>
    <t>จ้างบริการงานบริการลูกค้า จำนวน 4 คน และจ้างบริการผู้ช่วยปฏิบัติงานด้านช่าง จำนวน 18 คน ในพื้นที่ จ.สกลนคร</t>
  </si>
  <si>
    <t xml:space="preserve">1.บริษัท เอ็นที เอาท์ซอร์สซิ่ง เซอร์วิส จำกัด  ราคา 5,501,426.40 บาท   </t>
  </si>
  <si>
    <t>IA09/460014249/2569</t>
  </si>
  <si>
    <t>จ้างบริการงานบริการลูกค้า จำนวน 13 คน และจ้างบริการผู้ช่วยปฏิบัติงานด้านช่าง จำนวน 24 คน ในพื้นที่ จ.อุดรธานี</t>
  </si>
  <si>
    <t xml:space="preserve">1.บริษัท เอ็นที เอาท์ซอร์สซิ่ง เซอร์วิส จำกัด  ราคา 8,955,258.00 บาท   </t>
  </si>
  <si>
    <t>IA09/4600142489/2569</t>
  </si>
  <si>
    <t>จ้างบำรุงรักษาอุปกรณ์ Expansion of CGNAT A10 สำหรับบริการ Broadaband จำนวน 1 ระบบ</t>
  </si>
  <si>
    <t xml:space="preserve">1.บริษัท คอมเนท จำกัด  ราคา 4,108,800.00 บาท  
2.บริษัท อินเทลลิเจ้นท์ คอมมิวนิเคชั่นส์ เทคโนโลยี จำกัด  ราคา 4,568,900.00 บาท   </t>
  </si>
  <si>
    <t>A01/4600142426/2569</t>
  </si>
  <si>
    <t>จ้าง Complete Out Task (Section C) ประจำปี 2569 ในพื้นที่จังหวัดกาญจนบุรี</t>
  </si>
  <si>
    <t xml:space="preserve">1.บริษัท เอ็นที เอาท์ซอร์สซิ่ง เซอร์วิส จำกัด  ราคา 9,611,202.24 บาท   </t>
  </si>
  <si>
    <t>A06/4600142199/2569</t>
  </si>
  <si>
    <t>จ้างบริการงานบริการลูกค้า จำนวน 13 คน และจ้างบริการผู้ช่วยปฏิบัติงานด้านช่าง จำนวน 9 คน ในพื้นที่ จ.หนองคาย</t>
  </si>
  <si>
    <t xml:space="preserve">1.บริษัท เอ็นที เอาท์ซอร์สซิ่ง เซอร์วิส จำกัด  ราคา 5,387,022.00 บาท   </t>
  </si>
  <si>
    <t>IA09/4600142494/2569</t>
  </si>
  <si>
    <t>จ้าง Complete Out Task (Section C) ประจำปี 2569 ในพื้นที่จังหวัดนครปฐม</t>
  </si>
  <si>
    <t xml:space="preserve">1.บริษัท เอ็นที เอาท์ซอร์สซิ่ง เซอร์วิส จำกัด  ราคา 11,873,443.32 บาท   </t>
  </si>
  <si>
    <t>A06/4600142193/2569</t>
  </si>
  <si>
    <t>จ้างบริการงานบริการลูกค้า จำนวน 9 คน และจ้างบริการผู้ช่วยปฏิบัติงานด้านช่าง จำนวน 12 คน ในพื้นที่ จ.บึงกาฬ</t>
  </si>
  <si>
    <t xml:space="preserve">1.บริษัท เอ็นที เอาท์ซอร์สซิ่ง เซอร์วิส จำกัด  ราคา 5,263,244.40 บาท   </t>
  </si>
  <si>
    <t>IA09/4600142506/2569</t>
  </si>
  <si>
    <t>จ้างบำรุงรักษาอุปกรณ์ ระบบ Wifi Internet ในพื้นที่ศูนย์การค้าเมกาบางนา จำนวน 1 ระบบ</t>
  </si>
  <si>
    <t xml:space="preserve">1.บริษัท เทิร์นคีย์ คอมมูนิเคชั่น เซอร์วิส จำกัด (มหาชน)  ราคา 695,500.00 บาท   
2.	บริษัท ไซเบอร์ สปิริท จำกัด  ราคา 743,650.00 บาท   </t>
  </si>
  <si>
    <t>IA01 /4600142516/2569</t>
  </si>
  <si>
    <t>จ้างเหมาตรวจแก้บำรุงรักษาข่ายสายจาก ตู้พักปลายทาง (SDP/ODP) ถึงอุปกรณ์ปลายทางลูกค้า สำหรับบริการ Datacom, Broadband Internet และ IP-Phone ในพื้นที่ จ.มุกดาหาร</t>
  </si>
  <si>
    <t xml:space="preserve">1.บริษัท เอ็นที เอาท์ซอร์สซิ่ง เซอร์วิส จำกัด  ราคา 3,869,244.12 บาท   </t>
  </si>
  <si>
    <t>A09/4600142272/2569</t>
  </si>
  <si>
    <t>จ้างเหมาตรวจแก้บำรุงรักษาข่ายสายจาก ตู้พักปลายทาง (SDP/ODP) ถึงอุปกรณ์ปลายทางลูกค้า สำหรับบริการ Datacom, Broadband Internet และ IP-Phone ในพื้นที่ จ.ขอนแก่น</t>
  </si>
  <si>
    <t xml:space="preserve">1.บริษัท เอ็นที เอาท์ซอร์สซิ่ง เซอร์วิส จำกัด  ราคา 12,419,618.40 บาท   </t>
  </si>
  <si>
    <t>A09/4600142247/2569</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</si>
  <si>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จ.นครราชสีมา</t>
  </si>
  <si>
    <t xml:space="preserve">1.บริษัท เอ็นที เอาท์ซอร์สซิ่ง เซอร์วิส จำกัด  ราคา 15,382,576.80 บาท   </t>
  </si>
  <si>
    <t>A09/4600142364/2569</t>
  </si>
  <si>
    <t>จ้างเหมาตรวจแก้บำรุงรักษาข่ายสายจาก ตู้พักปลายทาง (SDP/ODP) ถึงอุปกรณ์ปลายทางลูกค้า สำหรับบริการ Datacom, Broadband Internet และ IP-Phone ในพื้นที่ จ.นครพนม</t>
  </si>
  <si>
    <t xml:space="preserve">1.บริษัท เอ็นที เอาท์ซอร์สซิ่ง เซอร์วิส จำกัด  ราคา 7,082,338.56 บาท   </t>
  </si>
  <si>
    <t>A09/4600142267/2569</t>
  </si>
  <si>
    <t>จ้างเหมาตรวจแก้บำรุงรักษาข่ายสายจาก ตู้พักปลายทาง (SDP/ODP) ถึงอุปกรณ์ปลายทางลูกค้า สำหรับบริการ Datacom, Brpadbamd Internet และ IP-Phone ในพื้นที่ จ.อุดรธานี</t>
  </si>
  <si>
    <t xml:space="preserve">1.บริษัท เอ็นที เอาท์ซอร์สซิ่ง เซอร์วิส จำกัด  ราคา 10,889,295.84 บาท   </t>
  </si>
  <si>
    <t>A09/4600142262/2569</t>
  </si>
  <si>
    <t>25/02/2569</t>
  </si>
  <si>
    <t>จ้างเหมาตรวจแก้บำรุงรักษาข่ายสายจาก ตู้พักปลายทาง (SDP/ODP) ถึงอุปกรณ์ปลายทางลูกค้า สำหรับบริการ Datacom, Brpadbamd Internet และ IP-Phone ในพื้นที่ จ.สกลนคร</t>
  </si>
  <si>
    <t xml:space="preserve">1.บริษัท เอ็นที เอาท์ซอร์สซิ่ง เซอร์วิส จำกัด  ราคา 10,223,413.44 บาท   </t>
  </si>
  <si>
    <t>A09/4600142260/2569</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</si>
  <si>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จ.อุบลราชธานี</t>
  </si>
  <si>
    <t xml:space="preserve">1.บริษัท เอ็นที เอาท์ซอร์สซิ่ง เซอร์วิส จำกัด  ราคา 11,125,359.24 บาท   </t>
  </si>
  <si>
    <t>A09/4600142368/2569</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</si>
  <si>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จ.อำนาจเจริญ</t>
  </si>
  <si>
    <t xml:space="preserve">1.บริษัท เอ็นที เอาท์ซอร์สซิ่ง เซอร์วิส จำกัด  ราคา 3,093,900.72 บาท   </t>
  </si>
  <si>
    <t>A09/4600142369/2569</t>
  </si>
  <si>
    <t>จ้างเหมาตรวจแก้บำรุงรักษาข่ายสายจาก ตู้พักปลายทาง (SDP/ODP) ถึงอุปกรณ์ปลายทางลูกค้า สำหรับบริการ Datacom, Broadband Internet และ IP-Phone ในพื้นที่ จ.บึงกาฬ</t>
  </si>
  <si>
    <t xml:space="preserve">1.บริษัท เอ็นที เอาท์ซอร์สซิ่ง เซอร์วิส จำกัด  ราคา 4,460,564.64 บาท   </t>
  </si>
  <si>
    <t>A09/4600142263/2569</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</si>
  <si>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จ.สุรินทร์</t>
  </si>
  <si>
    <t xml:space="preserve">1.บริษัท เอ็นที เอาท์ซอร์สซิ่ง เซอร์วิส จำกัด  ราคา 8,272,670.76 บาท   </t>
  </si>
  <si>
    <t>A09/4600142367/2569</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</si>
  <si>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จ.ศรีสะเกษ</t>
  </si>
  <si>
    <t xml:space="preserve">1.บริษัท เอ็นที เอาท์ซอร์สซิ่ง เซอร์วิส จำกัด  ราคา 9,845,468.04 บาท   </t>
  </si>
  <si>
    <t>A09/4600142370/2569</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</si>
  <si>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จ.ยโสธร</t>
  </si>
  <si>
    <t xml:space="preserve">1.บริษัท เอ็นที เอาท์ซอร์สซิ่ง เซอร์วิส จำกัด  ราคา 4,873,563.24 บาท   </t>
  </si>
  <si>
    <t>A09/4600142371/2569</t>
  </si>
  <si>
    <t>จ้างเหมาบริการเพื่อปฏิบัคิงานฝ่ายคดีข้อพิพาท จำนวน 7 อัตรา</t>
  </si>
  <si>
    <t xml:space="preserve">1.สหกรณ์บริการ ทีโอที จำกัด  ราคา 1,386,399.00 บาท   </t>
  </si>
  <si>
    <t>สหกรณ์บริการ ทีโอที จำกัด</t>
  </si>
  <si>
    <t>A00/4600143095/2569</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</si>
  <si>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จ.บุรีรัมย์</t>
  </si>
  <si>
    <t xml:space="preserve">1.บริษัท เอ็นที เอาท์ซอร์สซิ่ง เซอร์วิส จำกัด  ราคา 10,099,443.24 บาท   </t>
  </si>
  <si>
    <t>A09/4600142365/2569</t>
  </si>
  <si>
    <t>จ้างเหมาตรวจแก้บำรุงรักษาข่ายสายจากตู้พักปลายทาง (SDP/ODP)ถึงอุปกรณ์ปลายทางลูกค้า สำหรับบริการ datacom,broadband internet และIP-phone ในพื้นที่ จ.ชัยภูมิ</t>
  </si>
  <si>
    <t xml:space="preserve">1.บริษัท เอ็นที เอาท์ซอร์สซิ่ง เซอร์วิส จำกัด  ราคา 6,730,445.52 บาท   </t>
  </si>
  <si>
    <t>A09/4600142366/2569</t>
  </si>
  <si>
    <t>ซื้อ Expansion NAT Log Storage Phase 1 จำนวน 1 ชุด</t>
  </si>
  <si>
    <t xml:space="preserve">1.บริษัท คอมเนท จำกัด  ราคา 8,881,000.00 บาท   
2.บริษัท อินเทลลิเจ้นท์ คอมมิวนิเคชั่นส์ เทคโนโลยี จำกัด  ราคา 9,886,800.00 บาท   </t>
  </si>
  <si>
    <t>A01/4600142754/2569</t>
  </si>
  <si>
    <t>จ้างเหมานิติบุคลลปฏิบัติงานตอนนอก ฝ่ายขายและปฏิบัติการลูกค้า ภาคกลางตอนล่าง จำนวน 83 คน</t>
  </si>
  <si>
    <t xml:space="preserve">1.บริษัท เอ็นที เอาท์ซอร์สซิ่ง เซอร์วิส จำกัด  ราคา 20,981,330.40 บาท   </t>
  </si>
  <si>
    <t>A06/4600142264/2569</t>
  </si>
  <si>
    <t>จ้างเหมานิติบุคคลปฏิบัติงานสื่อสารและวิศวกรรม ฝ่ายขายและปฏิบัติการลูกค้า ภาคกลางตอนล่าง จำนวน 76 คน</t>
  </si>
  <si>
    <t xml:space="preserve">1.บริษัท เอ็นที เอาท์ซอร์สซิ่ง เซอร์วิส จำกัด  ราคา 20,354,738.40 บาท   </t>
  </si>
  <si>
    <t>A06/4600142261/2569</t>
  </si>
  <si>
    <t>จ้างเหมานิติบุคคลปฏิบัติงานบริการลูกค้า ฝ่ายขายและปฏบัติการลูกค้า ภาคกลางตอนล่าง จำนวน 40 คน</t>
  </si>
  <si>
    <t xml:space="preserve">1.บริษัท เอ็นที เอาท์ซอร์สซิ่ง เซอร์วิส จำกัด  ราคา 8,620,005.60 บาท   </t>
  </si>
  <si>
    <t>A06/4600142255/2569</t>
  </si>
  <si>
    <t>จ้างเหมาสร้างข่ายสายเพื่อรองรับแผนการจัดระเบียบสายสื่อสารปี 2568 พื้นที่จังหวัดปทุมธานี</t>
  </si>
  <si>
    <t xml:space="preserve">1.บจก.ไทยแมททีเรียลคอมมูนิเคชั่นส์  ราคา 5,917,364.04 บาท   
2.บริษัท ซัน เน็ตเวิร์ค จำกัด  ราคา 6,562,395.60 บาท   
3.บริษัท เมกาเทค พลัส จำกัด  ราคา 6,892,644.37 บาท   </t>
  </si>
  <si>
    <t>บริษัท ไทย แมททีเรียล คอมมูนิเคชั่นส์ จำกัด</t>
  </si>
  <si>
    <t>A05/4600142611/2569</t>
  </si>
  <si>
    <t>จ้างเหมานิติบุคคลปฏิบัติงาน Call Center และงาน Service/Network Operation Center จำนวน 63 คน</t>
  </si>
  <si>
    <t xml:space="preserve">1.บริษัท เอ็นที เอาท์ซอร์สซิ่ง เซอร์วิส จำกัด  ราคา 13,636,465.20 บาท   </t>
  </si>
  <si>
    <t>A06/4600142258/2569</t>
  </si>
  <si>
    <t>ซื้ออุปกรณ์วิทยุคมนาคม Trunked Radio (DTRS)</t>
  </si>
  <si>
    <t xml:space="preserve">1.บริษัท สามารถ ดิจิตอล จำกัด (มหาชน)  ราคา 954,440.00 บาท   </t>
  </si>
  <si>
    <t>บริษัท สามารถ ดิจิตอล จำกัด (มหาชน)</t>
  </si>
  <si>
    <t>A02/4600142742/2569</t>
  </si>
  <si>
    <t>จ้างเชื่อมต่อระบบกล้องโทรทัศน์วงจรปิด อุปกรณ์และระบบพร้อมติดตั้งภายในสถานีขนส่งผู้โดยสารกรุงเทพฯ (จตุจักร)</t>
  </si>
  <si>
    <t xml:space="preserve">1.บริษัท เอ วาย ดับบลิว คอร์ปอเรชั่น จำกัด  ราคา 498,727.00 บาท   </t>
  </si>
  <si>
    <t>B04/4600142770/2569</t>
  </si>
  <si>
    <t>ซื้อ อุปกรณ์สำหรับติดตั้งให้บริการ ICT Solution Smart CCTV ให้กับ เทศบาลตำบลสูงเนิน ระยะ2</t>
  </si>
  <si>
    <t xml:space="preserve">1.บจก.บีเอ็มเคซีซีทีวี  ราคา 103,833.86 บาท   </t>
  </si>
  <si>
    <t>D59/4600142768/2569</t>
  </si>
  <si>
    <t>จ้าง ติดตั้งให้บริการ ICT Solution Smart CCTV ให้กับ เทศบาลตำบลสูงเนิน ระยะ2</t>
  </si>
  <si>
    <t xml:space="preserve">1.หจก.จุไรเซอร์วิส  ราคา 174,517.00 บาท   </t>
  </si>
  <si>
    <t>ID59/4600142868/2569</t>
  </si>
  <si>
    <t>13/02/2569</t>
  </si>
  <si>
    <t>จ้างเหมานิติบุคคลปฏิบัติงานตอนนอก ฝ่ายขายและปฏิบัติการลูกค้า ภาคกลางตอนบน จำนวน 62 คน</t>
  </si>
  <si>
    <t xml:space="preserve">1.บริษัท เอ็นที เอาท์ซอร์สซิ่ง เซอร์วิส จำกัด  ราคา 15,375,771.60 บาท   </t>
  </si>
  <si>
    <t>IA06/4000142301/2569</t>
  </si>
  <si>
    <t>จ้างเหมานิติบุคคลปฏิบัติงานสื่อสารและวิศวกรรม ฝ่ายขายและปฏิบัติการลูกค้า ภาคกลางตอนบน จำนวน 48 คน</t>
  </si>
  <si>
    <t xml:space="preserve">1.บริษัท เอ็นที เอาท์ซอร์สซิ่ง เซอร์วิส จำกัด  ราคา 12,479,196.00 บาท   </t>
  </si>
  <si>
    <t>A06/4600142303/2569</t>
  </si>
  <si>
    <t>จ้างเหมานิติบุคคลปฏิบัติงาน Dispatcher ฝ่ายขายและปฏิบัติการลูกค้า ภาคกลางตอนบน</t>
  </si>
  <si>
    <t xml:space="preserve">1.บริษัท เอ็นที เอาท์ซอร์สซิ่ง เซอร์วิส จำกัด  ราคา 3,176,872.80 บาท   </t>
  </si>
  <si>
    <t>A06/4600142297/2569</t>
  </si>
  <si>
    <t>จ้างเหมานิติบุคคลปฏิบัติงานบริการลูกค้า ฝ่ายขายและปฏิบัติการลูกค้า ภาคกลางตอนบน จำนวน 23 คน</t>
  </si>
  <si>
    <t xml:space="preserve">1.บริษัท เอ็นที เอาท์ซอร์สซิ่ง เซอร์วิส จำกัด  ราคา 4,579,642.80 บาท   </t>
  </si>
  <si>
    <t>A06/4600142282/2569</t>
  </si>
  <si>
    <t>จ้างเหมานิติบุคคลปฏิบัติงานด้านบริหารข้อมูลการตลาด และทีมขาย จำนวน 12 คน</t>
  </si>
  <si>
    <t xml:space="preserve">1.บริษัท เอ็นที เอาท์ซอร์สซิ่ง เซอร์วิส จำกัด  ราคา 2,852,020.80 บาท   </t>
  </si>
  <si>
    <t>A06/4600142256/2569</t>
  </si>
  <si>
    <t>จ้าง ติดตั้งให้บริการ ICT Solution Smart CCTV ให้กับ เทศบาลตำบลคลองไผ่</t>
  </si>
  <si>
    <t xml:space="preserve">1.หจก.จุไรเซอร์วิส  ราคา 133,857.00 บาท   </t>
  </si>
  <si>
    <t>D59/4600143126/2569</t>
  </si>
  <si>
    <t>จ้างเหมาบริการเพื่อปฏิบัติงานติดตั้งบริการบรอดแบนด์พร้อมรถยนต์ ส่วนขายและบริการลูกค้า ในพื้นที่กลุ่มขายและปฏิบัติการลูกค้า ภาคใต้ จำนวน 33 คน</t>
  </si>
  <si>
    <t xml:space="preserve">1.บริษัท เอ็นที เอาท์ซอร์สซิ่ง เซอร์วิส จำกัด  ราคา 10,050,638.40 บาท   </t>
  </si>
  <si>
    <t>IA07/3600007954/2569</t>
  </si>
  <si>
    <t>จ้างดำเนินการย้ายอุปกรณ์ Network IIG และ Corporate ไปยังห้องใหม่ จำนวน 1 งาน</t>
  </si>
  <si>
    <t xml:space="preserve">1.บริษัท แอ็ดวานซ์อินฟอร์เมชั่นเทคโนโลยี จำกัด (มหาชน)  ราคา 2,484,540.00 บาท   
2.บริษัท รูธ วิคเตอร์ (ประเทศไทย) จำกัด  ราคา 2,515,142.00 บาท   </t>
  </si>
  <si>
    <t>A01/4600142407/2569</t>
  </si>
  <si>
    <t>จ้างเหมาสร้างข่ายสายOFCลงดิน ตามโครงการนำสายสื่อสารลงใต้ดิน ชส.สำราญราษฎร์ และ ชส.ลาดพร้าว 2</t>
  </si>
  <si>
    <t>กลุ่มร่วมค้า ใยแก้ว (บจก.ใยแก้ว เทเลคอม และ บจก.เวลท์ อีควิปเม้นต์)</t>
  </si>
  <si>
    <t>A05/4600142649,4600142651/2569</t>
  </si>
  <si>
    <t>ซื้ออะไหล่สำหรับซ่อมลิฟต์อาคาร 1 ตัวที่ 6 และลิฟต์อาคาร 4 ตัวที่ 1 บมจ.โทรคมนาคมแห่งชาติ สำนักงานแจ้งวัฒนะ จำนวน 9 รายการ</t>
  </si>
  <si>
    <t xml:space="preserve">1.บจก.เอเซียนเอเลเวเตอร์  ราคา 483,907.50 บาท   </t>
  </si>
  <si>
    <t>บริษัท เอเซียน เอเลเวเตอร์ จำกัด</t>
  </si>
  <si>
    <t>IB05/4600142484/2569</t>
  </si>
  <si>
    <t>จ้างเหมาสร้างข่ายสาย OFC ลงดิน ตามโครงการนำสายสื่อสารลงใต้ดิน บริเวณถนนคำแหง ช่วงแยกคลองตัน - ซอยรามคำแหง 77 ชส.หัวหมาก</t>
  </si>
  <si>
    <t xml:space="preserve">1.บริษัท ดีวา คอมมูนิเคชั่น ซิสเต็ม จำกัด  ราคา 5,825,478.13 บาท   
2.บริษัท เจ ดับบลิว เจ เอ็นจิเนียริ่ง จำกัด  ราคา 5,828,419.06 บาท   
3.บริษัท เวลล์ เฟอร์เฟกต์ชั่นส์ จำกัด  ราคา 5,830,100.69 บาท   </t>
  </si>
  <si>
    <t>A05/4600142568/2569</t>
  </si>
  <si>
    <t>จ้างเหมาสร้างข่ายสาย OFC ติดตั้งอุปกรณ์ MSAN และตัดถ่ายเลขหมาย พร้อมรื้อถอนเคเบิลทองแดง ชุมสายโทรศัพท์ทุ่งมหาเมฆ</t>
  </si>
  <si>
    <t xml:space="preserve">1.บริษัท อินฟิเทล จำกัด  ราคา 5,206,641.40 บาท
2.บริษัท ใยแก้ว เทเลคอม จำกัด  ราคา 5,283,513.88 บาท  
3.บริษัท เน็กซ์เทค เอเชีย จำกัด  ราคา 5,428,534.85 บาท   </t>
  </si>
  <si>
    <t>A05/4600142612/2569</t>
  </si>
  <si>
    <t>จ้างเหมาสร้างข่ายสาย OFC ลงดิน ตามโครงการนำสายสื่อสารลงใต้ดิน บริเวณถนนประชาราษฎร์สาย 2 เขตบางซื่อ กรุงเทพมหานคร ชส.บางซื่อ</t>
  </si>
  <si>
    <t xml:space="preserve">1.บริษัท ซัน เน็ตเวิร์ค จำกัด  ราคา 4,281,516.16 บาท   
2.บริษัท แสงศิริ คอร์ปอเรชั่น จำกัด  ราคา 4,357,785.37 บาท   
3.บริษัท เวลล์ เพอร์เฟกต์ชั่นส์ จำกัด  ราคา 4,410,146.97 บาท   </t>
  </si>
  <si>
    <t>A05/4600142565/2569</t>
  </si>
  <si>
    <t>ซื้ออุปกรณ์ Access Point (Router Wi-Fi) สำหรับพื้นที่ที่ประสบอุทกภัยในพื้นที่ ภาคใต้ตอนล่าง จำนวน 8,619 เครื่อง</t>
  </si>
  <si>
    <t xml:space="preserve">1.บริษัท ไมโครเซิร์ฟ จำกัด  ราคา 6,529,409.64 บาท   </t>
  </si>
  <si>
    <t>A07/4600142143/2569</t>
  </si>
  <si>
    <t>ซื้ออุปกรณ์ปลายทาง ONU ยี่ห้อ HUAWEI สำหรับพื้นที่ที่ประสบปัญหาอุทกภัยในพื้นที่ภาคใต้ ตอนล่าง จำนวน 600 เครื่อง</t>
  </si>
  <si>
    <t xml:space="preserve">1.บริษัท ฑี คอร์ปเปอเรชั่น จำกัด  ราคา 862,848.00 บาท   </t>
  </si>
  <si>
    <t>A07/4600142832/2569</t>
  </si>
  <si>
    <t>19/02/2569</t>
  </si>
  <si>
    <t>จ้างเหมาติดตามหนี้ จัดทำสำนวนคดี และดำเนินคดีรวมถึงการบังคับคดี (กมนป.) จำนวน 3 อัตรา</t>
  </si>
  <si>
    <t xml:space="preserve">1.สหกรณ์บริการ ทีโอที จำกัด  ราคา 594,171.00 บาท   </t>
  </si>
  <si>
    <t>4600142551</t>
  </si>
  <si>
    <t>จ้างเหมาบริการเชื่อมต่อสัญญาณเครือข่ายเพื่อการศึกษาวิจัยประเทศไทยกับศูนย์แลกเปลี่ยนข้อมูลอินเทอร์เน็ตประเทศญี่ป่น (JPIX)</t>
  </si>
  <si>
    <t xml:space="preserve">1.บจก.เคดีดีไอ(ประเทศไทย)  ราคา 392,101.50 บาท   </t>
  </si>
  <si>
    <t>บจก.เคดีดีไอ(ประเทศไทย)</t>
  </si>
  <si>
    <t>B04/4600142150/2569</t>
  </si>
  <si>
    <t>จ้างบำรุงรักษาและซ่อมแซมแก้ไขระบบค่าตอบแทนขาย (Commission Engine) จำนวน 1 ระบบ</t>
  </si>
  <si>
    <t xml:space="preserve">1.บริษัท เท็น ฟอร์เวิร์ด จำกัด  ราคา 1,765,500.00 บาท   </t>
  </si>
  <si>
    <t>บริษัท เท็น ฟอร์เวิร์ด จำกัด</t>
  </si>
  <si>
    <t>A00/4600143035/2569</t>
  </si>
  <si>
    <t>จ้างเหมาซ่อมพื้นกระเบื้องยางที่ชำรุด อาคาร 3 ชั้น 7 ห้อง VIP40-VIP41 บริษัท โทรคมนาคมแห่งชาติ จำกัด (มหาชน) สำนักงานแจ้งวัฒนะ</t>
  </si>
  <si>
    <t xml:space="preserve">1.บริษัท เอส.ยู. วัน จำกัด  ราคา 136,457.10 บาท   </t>
  </si>
  <si>
    <t>บริษัท เอส.ยู. วัน จำกัด</t>
  </si>
  <si>
    <t>B05/4600142617/2569</t>
  </si>
  <si>
    <t>เช่าชุดอุปกรณ์CCTVพร้อมอุปกรณ์ Monitoring สำหรับโครงการจ้างเหมาบริการกล้อง CCTV วงจรปิด คลอง11, 12, 13, 14 ขององค์การบริหารส่วนตำบลบึงคอไห</t>
  </si>
  <si>
    <t xml:space="preserve">1.บริษัท เอสแอลเอส เทคโนโลยี จำกัด  ราคา 235,400.00 บาท   </t>
  </si>
  <si>
    <t>บริษัท เอสแอลเอส เทคโนโลยี จำกัด</t>
  </si>
  <si>
    <t>IB08/4600142509/2569</t>
  </si>
  <si>
    <t>ซื้ออุปกรณ์ OLT ยี่ห้อ ZTE สำหรับพื้นที่ที่ประสบปัญหาอุทกภัยในพื้นที่ภาคใต้ ตอนล่าง จำนวน 2 ชุด</t>
  </si>
  <si>
    <t xml:space="preserve">1.บริษัท แอสตรา คอมมิวนิเคชั่น เซอร์วิส จำกัด    ราคา 708,982.00 บาท  
</t>
  </si>
  <si>
    <t>A07/4600142285/2569</t>
  </si>
  <si>
    <t>ซื้ออะไหล่ลิฟต์ จำนวน 8 รายการ ใช้ซ่อมแซมลิฟต์โดยสาร อาคารสำนักงานใหญ่ บมจ.โทรคมนาคมแห่งชาติ</t>
  </si>
  <si>
    <t xml:space="preserve">1.บจก.ทีเคเอลลิเวเตอร์(ประเทศไทย)  ราคา 160,471.11 บาท   </t>
  </si>
  <si>
    <t>บริษัท ทีเค เอลลิเวเตอร์ (ประเทศไทย) จำกัด</t>
  </si>
  <si>
    <t>B05/4600142713/2569</t>
  </si>
  <si>
    <t>จ้างเหมาสร้างข่ายสายOFCเ เชือมต่อระหว่าง ชส.บางปู-ชส.คลองด่าน-ชส.บางบ่อ</t>
  </si>
  <si>
    <t xml:space="preserve">1.บริษัท ใยแก้ว เทเลคอม จำกัด  ราคา 12,028,371.10 บาท   
2.บริษัท อินฟิเทล จำกัด  ราคา 12,681,543.03 บาท   
3.บริษัท ออปติมัส เทค 88 จำกัด  ราคา 12,839,551.40 บาท   </t>
  </si>
  <si>
    <t>บริษัท ใยแก้ว เทเลคอม จำกัด</t>
  </si>
  <si>
    <t>A05/4600143040/2569</t>
  </si>
  <si>
    <t>จ้างจัดหาซอฟต์แวร์ป้องกันไวรัสคอมพิวเตอร์สำหรับเครื่อง Server และเครื่อง Client สำหรับให้บริการ กลุ่มโรงพยาบาล 22 แห่ง จำนวน 1 งาน</t>
  </si>
  <si>
    <t xml:space="preserve">1. บริษัท เน็ทเวอร์คส์ เอ็กซ์พลัส จำกัด  ราคา 492,285.60 บาท   </t>
  </si>
  <si>
    <t>B08/4600142864/2569</t>
  </si>
  <si>
    <t xml:space="preserve">1.บริษัท แอสตรา คอมมิวนิเคชั่น เซอร์วิส จำกัด    ราคา 417,300.00 บาท   </t>
  </si>
  <si>
    <t>D70/4600142631/2569</t>
  </si>
  <si>
    <t>จ้างเหมาสร้างข่ายสาย OFC จำนวน 4 เส้นทาง จ.สกลนคร</t>
  </si>
  <si>
    <t>1.ห้างหุ้นส่วนจำกัด สุลักษณ์ อำนาจ  ราคา 6,427,351.65 บาท   
2.ห้างหุ้นส่วนจำกัด ภัคภูมิ เน็ตเวิร์ค  ราคา 6,491,504.26 บาท   
3.ห้างหุ้นส่วนจำกัด เอ.โอ.เอส.เทเลคอม  ราคา 6,531,082.07 บาท  
4.บริษัท เดอะสมาร์ทดีเวลลอปเม้น จำกัด  ราคา 6,537,000.00 บาท</t>
  </si>
  <si>
    <t>ห้างหุ้นส่วนจำกัด สุลักษณ์ อำนาจ</t>
  </si>
  <si>
    <t>A09/4600143037/2569</t>
  </si>
  <si>
    <t>จ้างเหมาสร้างข่ายสาย OFC จำนวน 2 เส้นทาง จ.มุกดาหาร</t>
  </si>
  <si>
    <t xml:space="preserve">1.ห้างหุ้นส่วนจำกัด เอ.โอ.เอส.เทเลคอม  ราคา 2,091,900.48 บาท   
2.ห้างหุ้นส่วนจำกัด ภัคภูมิ เน็ตเวิร์ค  ราคา 2,095,972.69 บาท   
3.ห้างหุ้นส่วนจำกัด สุลักษณ์ อำนาจ  ราคา 2,097,356.62 บาท   
4.บริษัท ซีดับบลิวเอ็ม เทคโนโลยี จำกัด  ราคา 2,316,245.21 บาท   </t>
  </si>
  <si>
    <t>ห้างหุ้นส่วนจำกัด เอ.โอ.เอส.เทเลคอม</t>
  </si>
  <si>
    <t>A09/4600143039/2569</t>
  </si>
  <si>
    <t>จ้างบำรุงรักษาและซ่อมแซมแก้ไขระบบ Printing Server จำนวน 1 ระบบ</t>
  </si>
  <si>
    <t xml:space="preserve">1.บริษัท ไอ วายด์ จำกัด  ราคา 904,417.50 บาท   
2.บริษัท เท็น ฟอร์เวิร์ด จำกัด  ราคา 906,932.00 บาท   </t>
  </si>
  <si>
    <t>A00/4600142800/2569</t>
  </si>
  <si>
    <t>จ้างลูกจ้างผ่านนิติบุคคลเพื่อปฎิบัติงานในส่วนพัฒนาแอปพลิเคชันและไอซีทีโซลูชั่น 2 จำนวน 2 อัตรา</t>
  </si>
  <si>
    <t xml:space="preserve">1.บริษัท เอ็นที เอาท์ซอร์สซิ่ง เซอร์วิส จำกัด  ราคา 158,445.60 บาท   </t>
  </si>
  <si>
    <t>B08/4600143045/2569</t>
  </si>
  <si>
    <t>จ้างเหมาซ่อมแซมอาคารศูนย์บริการ NT นครศรีธรรมราช</t>
  </si>
  <si>
    <t xml:space="preserve">1.บจก.เพชรพิชัยเอ็นจิเนียริ่งแอนด์เซอร์วิส  ราคา 396,581.06 บาท   </t>
  </si>
  <si>
    <t>บจก.เพชรพิชัยเอ็นจิเนียริ่งแอนด์เซอร์วิส</t>
  </si>
  <si>
    <t>D16/4600143203/2569</t>
  </si>
  <si>
    <t>26/02/2569</t>
  </si>
  <si>
    <t xml:space="preserve">จ้างเหมาติดตั้งวงจรFiber2U(FTTx)พร้อม </t>
  </si>
  <si>
    <t xml:space="preserve">1.ห้างหุ้นส่วนจำกัดเอส.เอ็น.999  ราคา 256,800.00 บาท   </t>
  </si>
  <si>
    <t>C01/4600142387/2569</t>
  </si>
  <si>
    <t>จ้างเหมารื้อถอนเสา SelfSupport สถานีฐานบ้านวงฆ้อง (BWGKM) จังหวัดนครสวรรค์ และขายซากเสา Self Support ที่รื้อถอนฯซึ่งเป็นซากพัสดุ หมดความจำเป็นที่จะใช้งาน</t>
  </si>
  <si>
    <t xml:space="preserve">1.บริษัท มาสเตอร์ โปรเกรสชั่น เทคโนโลยี จำกัด  ราคา 171,799.20 บาท
2.บริษัท พี.แอล.ซี.เทเลคอม จำกัด  ราคา 229,836.00 บาท   
3.บริษัท นันทิพัฒน์วัฒนกิจ จำกัด  ราคา 278,628.00 บาท   </t>
  </si>
  <si>
    <t>B05/4600142844/2569</t>
  </si>
  <si>
    <t>จ้างเหมารื้อถอนสถานีฐานแก่งกระจาน (PBR1012A) จังหวัดเพชรบุรี และขายซากเสาโทรคมนาคมพร้อมทั้งอุปกรณ์ สถานีฐานที่ รื้อถอนฯ ทั้งหมด ซึ่งเป็นซากพัสดุ หมดความจำเป็นที่จะใช้งาน</t>
  </si>
  <si>
    <t xml:space="preserve">1. บจก. พี.แอล.ซี.เทเลคอม  ราคา 242,381.65 บาท   
2. บจก. ปัญจภัทร ซีวิล เอ็นจิเนีย  ราคา 244,810.12 บาท   </t>
  </si>
  <si>
    <t>บจก. พี.แอล.ซี.เทเลคอม</t>
  </si>
  <si>
    <t>B05/4600142767/2569</t>
  </si>
  <si>
    <t>ซื้อสิทธิ์การใช้งาน MySQL Enterprise Edition พร้อมบริการ Support เพื่อต่ออายุการใช้งานในโครงการศูนย์บริการข้อมูลภาครัฐเพื่อประชาชน (GCC1111) ประจำปีงบประมาณ พ.ศ. 2569</t>
  </si>
  <si>
    <t xml:space="preserve">1.บริษัท ดาต้า เอ็กซ์ตรีม จำกัด  ราคา 356,053.20 บาท   </t>
  </si>
  <si>
    <t>บริษัท ดาต้า เอ็กซ์ตรีม จำกัด</t>
  </si>
  <si>
    <t>B08/4600142840/2569</t>
  </si>
  <si>
    <t>จ้างบริการเพื่อปฏิบัติงานรองรับงานศูนย์บริหารจัดการโครงข่าย (Network Operation Center) 24x7 สำหรับโครงการเพื่อความมั่นคงและยุทธศาสตร์ภาครัฐ</t>
  </si>
  <si>
    <t xml:space="preserve">1.บริษัท เอ็นที เอาท์ซอร์สซิ่ง เซอร์วิส จำกัด  ราคา 9,858,552.00 บาท   </t>
  </si>
  <si>
    <t>3600008036</t>
  </si>
  <si>
    <t>จ้างนิติบุคคล (Outsource) เพื่อปฏิบัติงานประจำส่วนต่าง ๆ ภายใต้สังกัดฝ่ายโครงข่ายสื่อสารข้อมูลพื้นที่ 1 (ขทค.)</t>
  </si>
  <si>
    <t xml:space="preserve">1.บริษัท ไอคอนเน็กท์ จำกัด  ราคา 3,768,272.50 บาท   
2.บริษัท แพลนเน็ต เอ็กซ์ เทคโนโลยี จำกัด  ราคา 4,190,000.00 บาท   </t>
  </si>
  <si>
    <t>บริษัท ไอคอนเน็กท์ จำกัด</t>
  </si>
  <si>
    <t>A01/4600142537/2569</t>
  </si>
  <si>
    <t>จ้างเหมาติดตั้งบริการ FTTx ในพื้นที่ บนน.2.5 (ต.1,3)</t>
  </si>
  <si>
    <t>ห้างหุ้นส่วนจำกัดทรัพย์ทวี</t>
  </si>
  <si>
    <t>C01/4600142351/2569</t>
  </si>
  <si>
    <t>จ้างบริการบำรุงรักษา (MA) สำหรับอุปกรณ์คอมพิวเตอร์แม่ข่าย (Computer Server) ยี่ห้อDell แบบรวมอะไหล่</t>
  </si>
  <si>
    <t xml:space="preserve">1.บริษัทฟิตอินโนเวชั่นจำกัด  ราคา 160,500.00 บาท   </t>
  </si>
  <si>
    <t>บริษัทฟิตอินโนเวชั่นจำกัด</t>
  </si>
  <si>
    <t>4600143215</t>
  </si>
  <si>
    <t>จ้างซ่อมอุปกรณ์ในระบบกล้องวงจรปิด (CCTV) บริษัท โทรคมนาคมแห่งชาติ พื้นที่สำนักงานแจ้งวัฒนะ โดยวิธีเฉพาะเจาะจง</t>
  </si>
  <si>
    <t xml:space="preserve">1.บจก.ไทย-ดงชุน  ราคา 292,645.00 บาท   </t>
  </si>
  <si>
    <t>บจก.ไทย-ดงชุน</t>
  </si>
  <si>
    <t>4600143015</t>
  </si>
  <si>
    <t>จ้างเหมาสร้างเคเบิลใยแก้วนำแสง (OFC) บริเวณตลาด SC มาร์เกต จ.ปทุมธานี ชส.เอื้ออาทรลาดหลุมแก้ว (B69.41000.124)</t>
  </si>
  <si>
    <t xml:space="preserve">1.ห้างหุ้นส่วนจำกัด พงษ์สวัสดิ์ซัพพลาย  ราคา 231,203.20 บาท   </t>
  </si>
  <si>
    <t>ห้างหุ้นส่วนจำกัด พงษ์สวัสดิ์ซัพพลาย</t>
  </si>
  <si>
    <t>C01/4600142940/2569</t>
  </si>
  <si>
    <t>เช่าที่ราชพัสดุทะเบียนราชพัสดุที่ 1-ปน-249 เพื่อตั้งชุมสายปัตตานี (ระยะเวลาเช่า 3 ปี เริ่ม วันที่   1 มกราคม 2569 ถึง วันที่ 31 ธันวาคม 2571)</t>
  </si>
  <si>
    <t xml:space="preserve">1.สำนักงานธนารักษ์พื้นที่ปัตตานี  ราคา 842,737.00 บาท   </t>
  </si>
  <si>
    <t>สำนักงานธนารักษ์พื้นที่ปัตตานี</t>
  </si>
  <si>
    <t>IA07/4700000452/2569</t>
  </si>
  <si>
    <t>จ้างดำเนินการจัดการสิทธิ์การใช้บริการ Advanced Service Support TAM Portal เพื่อรองรับการให้บริการ ICT Solution</t>
  </si>
  <si>
    <t xml:space="preserve">1.บริษัท แนท แอบโซลูท เทคโนโลยีส์ จำกัด (มหาชน)  ราคา 3,737,724.00 บาท   
2.บริษัท โททัล โซลูชั่น ซัพพลาย จำกัด  ราคา 3,742,860.00 บาท   </t>
  </si>
  <si>
    <t>บริษัท แนท แอบโซลูท เทคโนโลยีส์ จำกัด (มหาชน)</t>
  </si>
  <si>
    <t>3600008048</t>
  </si>
  <si>
    <t>จ้างซ่อมพื้นกระเบื้องและถนนเข้า-ออก ศุนย์บริการ NT เขาหลัก</t>
  </si>
  <si>
    <t xml:space="preserve">1.บจก.ซีเวอร์ค  ราคา 144,859.81 บาท   </t>
  </si>
  <si>
    <t>บจก.ซีเวอร์ค</t>
  </si>
  <si>
    <t>ID20/4600142758/2569</t>
  </si>
  <si>
    <t>จ้างค่าบริการพื้นที่วางอุปกรณ์ (Rack) อาคาร One Bangkok</t>
  </si>
  <si>
    <t xml:space="preserve">1.บจก.เอสทีที จีดีซีบี เคเค3 (ประเทศไทย) ราคา 259,368.00 บาท   
</t>
  </si>
  <si>
    <t>บจก.เอสทีที จีดีซีบี เคเค3 (ประเทศไทย)</t>
  </si>
  <si>
    <t>IC01/4600142523/2569</t>
  </si>
  <si>
    <t>เช่าพื้นที่อาคารไอแอมไชน่าทาวน์ สัญญาเช่า 3 ปี (1 ก.พ.69 - 31 ม.ค.72))</t>
  </si>
  <si>
    <t xml:space="preserve">1.บริษัทไอแอมไชน่าทาวน์จำกัด  ราคา 176,550.00 บาท   </t>
  </si>
  <si>
    <t>บริษัทไอแอมไชน่าทาวน์จำกัด</t>
  </si>
  <si>
    <t>IC01/4700000438/2569</t>
  </si>
  <si>
    <t>จ้างจัดทำต้นแบบนวัตกรรมระบบเฝ้าระวังและคาดการณ์ผลผลิตพลังงานไฟฟ้าจากแสงอาทิตย์</t>
  </si>
  <si>
    <t xml:space="preserve">1.บจก.ง่วนเฮงวัสดุภัณฑ์  ราคา 425,860.00 บาท   </t>
  </si>
  <si>
    <t>บจก.ง่วนเฮงวัสดุภัณฑ์</t>
  </si>
  <si>
    <t>B02/4600143119/2569</t>
  </si>
  <si>
    <t>จ้างพัฒนาต้นแบบระบบตรวจจับและแยกแยะท่าทาง (Action Detection)</t>
  </si>
  <si>
    <t xml:space="preserve">1.บริษัท ทีเอ็นพี ซอฟแวร์แอนด์เทคโนโลยี จำกัด  ราคา 497,550.00 บาท   </t>
  </si>
  <si>
    <t>บริษัท ทีเอ็นพี ซอฟแวร์แอนด์เทคโนโลยี จำกัด</t>
  </si>
  <si>
    <t>B02/4600143114/2569</t>
  </si>
  <si>
    <t>จ้างเหมารื้อถอนสถานีฐานบางกระบือ (BKK2087) จังหวัดปทุมธานี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</si>
  <si>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1.บริษัทเอ็มจีอินเตอร์เทคจำกัด  ราคา 254,890.53 บาท   
2.บจก. ปัญจภัทร ซีวิล เอ็นจิเนีย  ราคา 258,556.14 บาท  
3.ห้างหุ้นส่วนจำกัด ธนโชคพรชัย  ราคา 257,246.99 บาท   </t>
  </si>
  <si>
    <t>บริษัทเอ็มจีอินเตอร์เทคจำกัด</t>
  </si>
  <si>
    <t>B05/4600143243/2569</t>
  </si>
  <si>
    <t>จ้างเหมารื้อถอนสถานีฐานคลอง 7-วังน้อย (BKK0643) จังหวัดปทุมธานี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</si>
  <si>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1.บริษัทเอ็มจีอินเตอร์เทคจำกัด  ราคา 301,234.26 บาท   
2.บจก. ปัญจภัทร ซีวิล เอ็นจิเนีย  ราคา 303,721.64 บาท   
3.ห้างหุ้นส่วนจำกัด ธนโชคพรชัย  ราคา 303,067.07 บาท   </t>
  </si>
  <si>
    <t>B05/4600143242/2569</t>
  </si>
  <si>
    <t>ซื้ออุปกรณ์สำหรับปรับปรุงระบบ Network ระหว่างอาคาร ให้กับ ร.ร.พระปฐมวิทยาลัย</t>
  </si>
  <si>
    <t xml:space="preserve">1. บริษัท เดลต้าเวฟ จำกัด  ราคา 118,802.10 บาท   </t>
  </si>
  <si>
    <t>D11/4600142689/2569</t>
  </si>
  <si>
    <t>ซื้ออุปกรณ์ติดตั้งตู้สาขา IP-PBX ทต.บ้านกลาง</t>
  </si>
  <si>
    <t xml:space="preserve">1.บริษัท ไฮทัช คอมมิวนิเคชั่น จำกัด  ราคา 244,612.70 บาท   </t>
  </si>
  <si>
    <t>บริษัท ไฮทัช คอมมิวนิเคชั่น จำกัด</t>
  </si>
  <si>
    <t>406/4600142603/2569</t>
  </si>
  <si>
    <t>จ้างเหมาติดตั้งกล้องวงจรปิด CCTV ทต.บ้านกลาง</t>
  </si>
  <si>
    <t xml:space="preserve">1.บจก.วีเคเคคอมมิวนิเคชั่น  ราคา 136,626.16 บาท   </t>
  </si>
  <si>
    <t>406/4600142605/2569</t>
  </si>
  <si>
    <t>ซื้ออุปกรณ์เพื่อให้บริการ NSI จำนวน 16 รายการ</t>
  </si>
  <si>
    <t xml:space="preserve">1.บจก.เอมท้อบ  ราคา 406,075.70 บาท   </t>
  </si>
  <si>
    <t>1. ถูกต้องตามข้อกำหนดและเงื่อนไข  
2. ราคาต่ำสุด 
3.  มีคุณสมบัติครบถ้วน</t>
  </si>
  <si>
    <t>D09/4600142609/2569</t>
  </si>
  <si>
    <t>เช่าเครื่องคอมพิวเตอร์จำนวน 2 รายการ รวม 767 เครื่อง ระยะเวลา 2 เดือน</t>
  </si>
  <si>
    <t xml:space="preserve">1.บริษัท นิปด้า กรุ๊ป จำกัด  ราคา 1,026,237.00 บาท   </t>
  </si>
  <si>
    <t>บจก. นิปด้า กรุ๊ป</t>
  </si>
  <si>
    <t>A00/4600142913/2569</t>
  </si>
  <si>
    <t xml:space="preserve">จ้างติดตั้งระบบกล้องโทรทัศน์ CCTV </t>
  </si>
  <si>
    <t xml:space="preserve">1.บริษัท ทองก้าว บริการ จำกัด  ราคา 437,500.00 บาท   </t>
  </si>
  <si>
    <t>บริษัท ทองก้าว บริการ จำกัด</t>
  </si>
  <si>
    <t>D23/4600142615/2569</t>
  </si>
  <si>
    <t xml:space="preserve">จ้างเหมาติดตั้งระบบ Network </t>
  </si>
  <si>
    <t xml:space="preserve">1.บริษัท ธงชัย เทเลคอม ซิสเต็มแอนด์ เซอร์วิส จำกัด  ราคา 298,250.73 บาท   </t>
  </si>
  <si>
    <t>บริษัท ธงชัย เทเลคอม ซิสเต็มแอนด์ เซอร์วิส จำกัด</t>
  </si>
  <si>
    <t>D08/4600142625/2569</t>
  </si>
  <si>
    <t>จ้างซ่อมลิฟต์โดยสาร อาคาร บกน.1(อท.)</t>
  </si>
  <si>
    <t>บจก.เดลเอลิเวเตอร์</t>
  </si>
  <si>
    <t>110/4600142637/2569</t>
  </si>
  <si>
    <t>จ้างรื้อถอนและติดตั้ง Generator พร้อม MA</t>
  </si>
  <si>
    <t xml:space="preserve">1.บจก.ช้างพลายเอ็นจิเนียริ่ง  ราคา 321,000.00 บาท   </t>
  </si>
  <si>
    <t>บจก.ช้างพลายเอ็นจิเนียริ่ง</t>
  </si>
  <si>
    <t>D16/4600142687/2569</t>
  </si>
  <si>
    <t>07/02/2569</t>
  </si>
  <si>
    <t>ซื้ออุปกรณ์กระจายสัญญาณ เพื่อใช้ในการติดตั้งระบบ internet และระบบยืนยันตัวตน ของสำนักงานเทศบาลน้ำปาด จำนวน 7 รายการ</t>
  </si>
  <si>
    <t xml:space="preserve">1.บจก.อีเอ็นซีโซลูชั่น  ราคา 117,946.10 บาท   </t>
  </si>
  <si>
    <t>บจก.อีเอ็นซีโซลูชั่น</t>
  </si>
  <si>
    <t>D37/4600142805/2569</t>
  </si>
  <si>
    <t>11/02/2569</t>
  </si>
  <si>
    <t>จ้างเหมาติดตั้งSwitchmode Rectifier และ Battery Lithium ชุมสายท่าอากาศยานกรุงเทพ</t>
  </si>
  <si>
    <t xml:space="preserve">1.บจก.เอ็นพีคอนซัลติ้งแอนด์เทรดดิ้ง  ราคา 241,820.00 บาท   </t>
  </si>
  <si>
    <t>บจก.เอ็นพีคอนซัลติ้งแอนด์เทรดดิ้ง</t>
  </si>
  <si>
    <t>IC01/4600143259/2569</t>
  </si>
  <si>
    <t xml:space="preserve">จ้างติดตั้งระบบ Network และ WiFi </t>
  </si>
  <si>
    <t xml:space="preserve">1.ห้างหุ้นส่วนจำกัด อินไอเดีย เน็ตเวิร์ค  ราคา 289,007.00 บาท   </t>
  </si>
  <si>
    <t>ห้างหุ้นส่วนจำกัด อินไอเดีย เน็ตเวิร์ค</t>
  </si>
  <si>
    <t>D36/4600142676/2569</t>
  </si>
  <si>
    <t>จ้างเหมารื้อถอนเสาSelfSupport สถานีฐานนิคมอีสเทอร์ซีบอร์ด ซี (NESEM) และสถานีฐานนิคมอีสเทอร์ซีบอร์ด ดี (NESDM)และขายซากเสา Self Support ที่รื้อถอนฯ ซึ่งเป็นซากพัสดุ หมดความจำเป็นที่จะใช้งาน</t>
  </si>
  <si>
    <t xml:space="preserve">1.บริษัทเอ็มจีอินเตอร์เทคจำกัด  ราคา 431,526.92 บาท   
2.บริษัท ซีซีเอส คอมเซอร์วิส (ประเทศไทย) จำกัด  ราคา 431,788.75 บาท 
3.ห้างหุ้นส่วนจำกัด วงศ์นุวัตร  ราคา 431,919.66 บาท   </t>
  </si>
  <si>
    <t>IB05/4600143286/2569</t>
  </si>
  <si>
    <t>ซื้อโครงการจัดหาอุปกรณ์Firewall รร.พานพิทยา</t>
  </si>
  <si>
    <t xml:space="preserve">1.บริษัท เน็ทเวอร์คส์ เอ็กซ์พลัส จำกัด  ราคา 141,240.00 บาท   </t>
  </si>
  <si>
    <t>D31/4600142686/2569</t>
  </si>
  <si>
    <t>จ้างเหมารื้อถอนเสาSelfSupport ชส.เขาย้อย (PBI502) จังหวัดเพชรบุรี และขายซากเสาSelf Support พร้อมทั้งอุปกรณ์ที่รื้อถอนฯ ซึ่งเป็นซากพัสดุ หมดความจำเป็นที่จะใช้งาน</t>
  </si>
  <si>
    <t xml:space="preserve">1.ห้างหุ้นส่วนจำกัดสุกัญญาเอสกรุ๊ป  ราคา 159,061.12 บาท   
2.บริษัท ซีซีเอส คอมเซอร์วิส (ประเทศไทย) จำกัด  ราคา 174,116.29 บาท   
3.บจก. ปัญจภัทร ซีวิล เอ็นจิเนีย  ราคา 171,498.00 บาท   </t>
  </si>
  <si>
    <t>ห้างหุ้นส่วนจำกัดสุกัญญาเอสกรุ๊ป</t>
  </si>
  <si>
    <t>B05/4600143022/2569</t>
  </si>
  <si>
    <t>จ้างเหมาย้ายเสาRiser บริเวณ ถนนเจริญสุข</t>
  </si>
  <si>
    <t xml:space="preserve">1.ห้างหุ้นส่วนจำกัด เอ็นพี. คอมมูนิเคชั่น  ราคา 144,664.00 บาท   </t>
  </si>
  <si>
    <t>ห้างหุ้นส่วนจำกัด เอ็นพี. คอมมูนิเคชั่น</t>
  </si>
  <si>
    <t>D41/4600142706/2569</t>
  </si>
  <si>
    <t>ซื้ออุปกรณ์ ONT/ONU ยี่ห้อ ZTE (WITH WIFI) จำนวน 783 ตัว, ONT/ONU ยี่ห้อ ZTE จำนวน 6 ตัว, ONT/ONU ยี่ห้อ Huawei (WITH WIFI) จำนวน 50 ตัว, ONT/ONU ยี่ห้อ Fiberhome (WITH WIFI) จำนวน 50 ตัว และ ACCESS POINT ROUTER WIFI-AX3000) จำนวน 3 ตัว ทดแทนที่เสียหาย</t>
  </si>
  <si>
    <t xml:space="preserve">1.บริษัท แอสตรา คอมมิวนิเคชั่น เซอร์วิส จำกัด    ราคา 2,243,334.18 บาท   </t>
  </si>
  <si>
    <t>A08/4600142757/2569</t>
  </si>
  <si>
    <t>จ้างแก้ไขเหตุเสียเคเบิล OFC เส้นทางชุมสายบางนา-ซอยอุดมสุข216F บริเวณซอยอุดมสุข 58 แขวงบางนาเหนือ เขตบางนา กรุงเทพมหานคร ชส.บางนา (E2511/31/2569-กอ.)</t>
  </si>
  <si>
    <t xml:space="preserve">1.บริษัท ใยแก้ว เทเลคอม จำกัด  ราคา 108,654.13 บาท   </t>
  </si>
  <si>
    <t>C01/4600142884/2569</t>
  </si>
  <si>
    <t>จ้างทำ Voice Solution สำหรับงาน Annual Meeting ของ Workd Bank และ IMF 2026</t>
  </si>
  <si>
    <t xml:space="preserve">1.บริษัท รูธ วิคเตอร์ (ประเทศไทย) จำกัด  ราคา 1,232,640.00 บาท   </t>
  </si>
  <si>
    <t>B06/4600142845/2569</t>
  </si>
  <si>
    <t>จ้างเหมาซ่อมแซม OFC ประชารัฐ บ.หนองแม่แตง อ.ไทรงาม จ.กำแพงเพชร</t>
  </si>
  <si>
    <t xml:space="preserve">1.หจก.เอ็นเจเทเลคอม  ราคา 117,557.69 บาท   </t>
  </si>
  <si>
    <t>D41/4600142734/2569</t>
  </si>
  <si>
    <t>จ้างเหมารื้อถอนอาคารชส.ป่าติ้ว 1 รายการ</t>
  </si>
  <si>
    <t xml:space="preserve">1.หจก.บอส168กรุ๊ป  ราคา 175,818.17 บาท   </t>
  </si>
  <si>
    <t>หจก.บอส168กรุ๊ป</t>
  </si>
  <si>
    <t>D62/4600142973/2569</t>
  </si>
  <si>
    <t>ซื้อFortiGate50G(FG-50G-BDL-950-36)</t>
  </si>
  <si>
    <t xml:space="preserve">1.บจก. ควิกเซิร์ฟ โปรไวเดอร์  ราคา 192,600.00 บาท   </t>
  </si>
  <si>
    <t>D16/4600142993/2569</t>
  </si>
  <si>
    <t>จ้างปรับปรุงย้ายแนวสายเคเบิล OFC จำนวน 2 งาน ชส.บางซื่อ และ ชส.ลาดพร้าว 1</t>
  </si>
  <si>
    <t xml:space="preserve">1.บริษัท ดีวา คอมมูนิเคชั่น ซิสเต็ม จำกัด  ราคา 235,172.99 บาท   </t>
  </si>
  <si>
    <t>C01/4600142935/2569</t>
  </si>
  <si>
    <t>จ้างโครงการจัดซื้ออุปกรณ์ICT บจก.กรีนวิง</t>
  </si>
  <si>
    <t xml:space="preserve">1.บจก. ปุญญภูมิ เซอร์วิส แอนด์ ซัพพลาย  ราคา 189,080.99 บาท   </t>
  </si>
  <si>
    <t>บจก. ปุญญภูมิ เซอร์วิส แอนด์ ซัพพลาย</t>
  </si>
  <si>
    <t>D31/4600142784/2569</t>
  </si>
  <si>
    <t>เช่าพื้นที่อาคาร ณ สถานีบริการภาคพื้นดินไทยคม กับ บจก. ทีซีบรอดคาสติ้ง 3 ปี 1 ม.ค. 2569-31 ธ.ค. 2571</t>
  </si>
  <si>
    <t xml:space="preserve">1.บริษัท ทีซี บรอดคาสติ้ง จำกัด  ราคา 720,000.00 บาท   </t>
  </si>
  <si>
    <t>บริษัท ทีซี บรอดคาสติ้ง จำกัด</t>
  </si>
  <si>
    <t>IB06/4700000449/2569</t>
  </si>
  <si>
    <t>จ้างสร้างข่ายสาย OFC เพื่อให้บริการลูกค้าบริษัท วิทยุการบินแห่งประเทศไทย จำกัด ถนน นางลิ้นจี่ ชส.ทุ่งมหาเมฆ</t>
  </si>
  <si>
    <t xml:space="preserve">1.บจก.พรแสวงคอนสตรัคชั่น  ราคา 263,831.95 บาท   </t>
  </si>
  <si>
    <t>บจก.พรแสวงคอนสตรัคชั่น</t>
  </si>
  <si>
    <t>C01/4600142934/2569</t>
  </si>
  <si>
    <t>เช่าพื้นที่อาคารสินธรทาวเวอร์ 1 ของ บจก. สยามสินธร 3 ปี เริ่ม 1 มี.ค. 2569-28 ก.พ. 2572</t>
  </si>
  <si>
    <t xml:space="preserve">1.บริษัท สยามสินธร จำกัด  ราคา 455,400.00 บาท   </t>
  </si>
  <si>
    <t>บริษัท สยามสินธร จำกัด</t>
  </si>
  <si>
    <t>IB06/4700000450/2569</t>
  </si>
  <si>
    <t>ซื้อเครื่องมือทดสอบคุณภาพสัญญาณSIPTrunk</t>
  </si>
  <si>
    <t xml:space="preserve">1.บริษัท ดิจิตอล อินสทรูเมนท์ จำกัด  ราคา 176,550.00 บาท   </t>
  </si>
  <si>
    <t>บริษัท ดิจิตอล อินสทรูเมนท์ จำกัด</t>
  </si>
  <si>
    <t>D74/4600142839/2569</t>
  </si>
  <si>
    <t>ซื้อสิทธิ์การใช้งานโปรแกรม AutoCAD LT จำนวน 9 Licenses</t>
  </si>
  <si>
    <t xml:space="preserve">1.บจก. ไอ.ที.โซลูชั่น คอมพิวเตอร์ (ไทยแลนด์)  ราคา 149,265.00 บาท   </t>
  </si>
  <si>
    <t>บจก. ไอ.ที.โซลูชั่น คอมพิวเตอร์ (ไทยแลนด์)</t>
  </si>
  <si>
    <t>IB05/4600143255/2569</t>
  </si>
  <si>
    <t>จ้างเหมาติดตั้งระบบเครือข่ายภายใน</t>
  </si>
  <si>
    <t xml:space="preserve">1.บริษัท ทีเอ็นเอส เน็ทเวิร์ค โซลูชั่น จำกัด  ราคา 193,541.60 บาท   
2.บริษัท โปรแอคทีฟ เน็ทเวิร์ค โซลูชั่น จำกัด  ราคา 230,488.70 บาท   
3.ห้างหุ้นส่วนจำกัด พีทีไนน์ โซลูชั่น   ราคา 214,224.70 บาท   </t>
  </si>
  <si>
    <t>D30/4600142835/2569</t>
  </si>
  <si>
    <t xml:space="preserve">จ้างเหมาติดตั้งระบบเครือข่ายภายใน </t>
  </si>
  <si>
    <t xml:space="preserve">1.บริษัท ทีเอ็นเอส เน็ทเวิร์ค โซลูชั่น จำกัด  ราคา 152,903.00 บาท
2.บริษัท โปรแอคทีฟ เน็ทเวิร์ค โซลูชั่น จำกัด  ราคา 168,578.50 บาท  
3.ห้างหุ้นส่วนจำกัด พีทีไนน์ โซลูชั่น   ราคา 177,031.50 บาท   </t>
  </si>
  <si>
    <t>D30/4600142836/2569</t>
  </si>
  <si>
    <t>จ้างติดตั้ง/อุปกรณ์SSIทต.ทางพระ</t>
  </si>
  <si>
    <t xml:space="preserve">1. บริษัท โมเดิร์นเซฟ อินเตอร์เทรด จำกัด  ราคา 358,450.00 บาท   
2. บริษัท เอ็มเทคโนโลยี ซิสเต็มส์ จำกัด  ราคา 462,882.00 บาท   
3. บริษัท มายด์เวย์ เทคโนโลยี จำกัด  ราคา 534,679.00 บาท   </t>
  </si>
  <si>
    <t>110/4600142847/2569</t>
  </si>
  <si>
    <t>จ้างซ่อมเครื่องปรับอากาศ 2 เครื่อง ห้อง IDC Cloud Data Center</t>
  </si>
  <si>
    <t xml:space="preserve">1. บริษัท รวยทรัพย์ เอ็นจิเนียริ่ง เซอร์วิส จำกัด  ราคา 288,686.00 บาท   
2. บริษัท ซี.ดับเบิ้ลยู.ที เซอร์วิส จำกัด  ราคา 347,750.00 บาท   
3. บริษัท แอร์ คอนดิชันเนอร์ อิเล็คทริคเซียน จำกัด  ราคา 411,950.00 บาท   </t>
  </si>
  <si>
    <t>D21/4600142846/2569</t>
  </si>
  <si>
    <t>จ้างบำรุงรักษาเครื่องปรับอากาศ Split Type (แบบไม่รวมอะไหล่) ในพื้นที่กรุงเทพตะวันออกและพื้นที่สมุทรปราการ ภายใต้สังกัด นน.2 จำนวน 25 แห่ง รวม 327 เครื่อง</t>
  </si>
  <si>
    <t xml:space="preserve">1.ห้างหุ้นส่วนจำกัด ชยมาศ แอร์ เซอร์วิส และ เอ็นจิเนียริ่ง  ราคา 472,351.50 บาท   </t>
  </si>
  <si>
    <t>C01/4600143172/2569</t>
  </si>
  <si>
    <t>ซื้อเพื่อให้บริการSSI-CCTV ทต.ช้างซ้าย 2/4</t>
  </si>
  <si>
    <t xml:space="preserve">1.บจก.บีเอ็มเคซีซีทีวี  ราคา 126,632.22 บาท   </t>
  </si>
  <si>
    <t>D15/4600142886/2569</t>
  </si>
  <si>
    <t>จ้างบริการ Co-location พร้อมอุปกรณ์ที่ อาคารอินเตอร์ลิงค์ (BNDC)</t>
  </si>
  <si>
    <t xml:space="preserve">1.บริษัท ที.ซี.ซี.เทคโนโลยี จำกัด  ราคา 417,300.00 บาท   </t>
  </si>
  <si>
    <t>บริษัท ที.ซี.ซี.เทคโนโลยี จำกัด</t>
  </si>
  <si>
    <t>C00/4600143261/2569</t>
  </si>
  <si>
    <t>ซื้อเพื่อให้บริการSSI-CCTV อบต.ตะกรบ 2/5</t>
  </si>
  <si>
    <t xml:space="preserve">1.บจก.บีเอ็มเคซีซีทีวี  ราคา 137,098.84 บาท   </t>
  </si>
  <si>
    <t>D15/4600142891/2569</t>
  </si>
  <si>
    <t>จ้างเหมาติดตั้งระบบCCTVชั่วคราวให้กับสนง.ตำรวจแห่งชาติ</t>
  </si>
  <si>
    <t xml:space="preserve">1. บริษัท สมาร์ท เทคโนโลยี แอนด์ คอมมิวนิเคชั่น จำกัด  ราคา 426,600.00 บาท   
2. บริษัท เอ็ม เซิร์ฟ จำกัด  ราคา 409,025.00 บาท   
3. บริษัท อินไซเดอร์ ซิสเต็ม (ประเทศไทย) จำกัด  ราคา 380,385.00 บาท   </t>
  </si>
  <si>
    <t>บริษัท อินไซเดอร์ ซิสเต็ม (ประเทศไทย) จำกัด</t>
  </si>
  <si>
    <t>D30/4600142912/2569</t>
  </si>
  <si>
    <t>จ้างแก้ไขเหตุเสียเคเบิลOFC เส้นทางชุมสายดอนเมือง-ชุมสายดอนเมือง N38 (ทรู)-สโรชา 216F,เทศบาล120F,เทศบาล5 48F/12F,10EX 48F/12F/12F/12 บริเวณถนนลำลูกกา ต.ลำลูกกา อ.ลำลูกกา จ.ปทุมธานี ชส.ดอนเมือง 38(ทรู)เนื่ิิองจากไฟไหม้สายเคเบิลOFC (E2511/43/2569-ปธ)</t>
  </si>
  <si>
    <t xml:space="preserve">1.ห้างหุ้นส่วนจำกัด พงษ์สวัสดิ์ซัพพลาย  ราคา 282,613.39 บาท   </t>
  </si>
  <si>
    <t>C01/4600143048/2569</t>
  </si>
  <si>
    <t xml:space="preserve">1.ห้างหุ้นส่วนจำกัด เค.ที.พี.เคเบิ้ลแอนด์เน็ตเวิร์ค  ราคา 108,034.52 บาท   </t>
  </si>
  <si>
    <t>ห้างหุ้นส่วนจำกัด เค.ที.พี.เคเบิ้ลแอนด์เน็ตเวิร์ค</t>
  </si>
  <si>
    <t>D54/4600142925/2569</t>
  </si>
  <si>
    <t>D54/4600142933/2569</t>
  </si>
  <si>
    <t>ซื้อพร้อมติดตั้ง หม้อแปลงไฟฟ้าขนาด 100 KVA.ชุมสายเขาฉลาก</t>
  </si>
  <si>
    <t xml:space="preserve">1.บริษัท ทีเอ็นเอส เน็ทเวิร์ค โซลูชั่น จำกัด  ราคา 489,739.00 บาท   </t>
  </si>
  <si>
    <t>D74/4600142937/2569</t>
  </si>
  <si>
    <t>เช่าพื้นที่อาคารสิรินรัตน์ สัญญาเช่า 3 ปี (1 เม.ย.69 - 31 มี.ค.72)</t>
  </si>
  <si>
    <t xml:space="preserve">1.นิติบุคคลอาคารชุดสิรินรัตน์  ราคา 378,780.00 บาท   </t>
  </si>
  <si>
    <t>นิติบุคคลอาคารชุดสิรินรัตน์</t>
  </si>
  <si>
    <t>IC01/4700000468/2569</t>
  </si>
  <si>
    <t>เช่าพื้นที่อาคารศุภาลัย แกรนด์ ทาวเวอร์ สัญญา 3 ปี (1 พ.ค.69 - 30 เม.ย.72)</t>
  </si>
  <si>
    <t xml:space="preserve">1.บริษัทศุภาลัยจำกัด(มหาชน)  ราคา 203,915.25 บาท   </t>
  </si>
  <si>
    <t>บริษัทศุภาลัยจำกัด(มหาชน)</t>
  </si>
  <si>
    <t>IC01/4700000466/2569</t>
  </si>
  <si>
    <t>ซื้อ License การใช้งานซอฟต์แวร์สำหรับระบบจัดการความปลอดภัยบนอุปกรณ์ ปลายทาง เพื่อให้บริการในโครงการของหน่วยราชการในพระองค์ และการกีฬาแห่งประเทศไทย</t>
  </si>
  <si>
    <t xml:space="preserve">1. บจก.แนท แอบโซลูท  ราคา 481,500.00 บาท   </t>
  </si>
  <si>
    <t>B08/4600143289/2569</t>
  </si>
  <si>
    <t>จ้างเหมาขยายและติดตั้ง FTTx เพื่อยกระดับการให้บริการ OLT บ้านพฤกษา (อภิทาวน์)</t>
  </si>
  <si>
    <t xml:space="preserve">1.บจก. เวิลด์ เทเลคอม  ราคา 153,446.13 บาท   </t>
  </si>
  <si>
    <t>บจก. เวิลด์ เทเลคอม</t>
  </si>
  <si>
    <t>D44/4600142947/2569</t>
  </si>
  <si>
    <t>เช่าใช้พื้นที่ บจก. เอดับบลิวซีไลฟ์สไตล์ คอมเมอร์เชียล พร็อพเพอร์ตี้ เพื่อติดตั้งอุปกรณ์สื่อสารโทรคมนาคม เป็นเวลา 3 ปี วันที่ 15 กพ. 2569 - 14 ก.พ. 2572</t>
  </si>
  <si>
    <t xml:space="preserve">1.บจก. ที.ซี.ซี. คอมเมอร์เชียล พร็อพ เพอร์ตี้ แมนเนจเม้นท์  ราคา 425,676.00 บาท   </t>
  </si>
  <si>
    <t>บจก. ที.ซี.ซี. คอมเมอร์เชียล พร็อพ เพอร์ตี้ แมนเนจเม้นท์</t>
  </si>
  <si>
    <t>IB06/4700000454/2569</t>
  </si>
  <si>
    <t xml:space="preserve">ซื้ออุปกรณ์ ICTทต.ป่าแฝก </t>
  </si>
  <si>
    <t xml:space="preserve">1.บริษัท เดลต้าเวฟ จำกัด  ราคา 106,229.60 บาท   </t>
  </si>
  <si>
    <t>D32/4600142968/2569</t>
  </si>
  <si>
    <t>จ้างเหมาบุคคลภายนอกจัดระเบียบสายสื่อสาร รื้อถอนสายไม่ได้ใช้งานรวมถึงอุปกรณ์ฯ ในเขตพื้นที่ของ กฟส.อำเภอบ้านลาด จำนวน 220 ต้น</t>
  </si>
  <si>
    <t xml:space="preserve">1.ห้างหุ้นส่วนจำกัด คนทำสื่อ เน็ท คอม  ราคา 219,012.95 บาท   </t>
  </si>
  <si>
    <t>ห้างหุ้นส่วนจำกัด คนทำสื่อ เน็ท คอม</t>
  </si>
  <si>
    <t>D09/4600143002/2569</t>
  </si>
  <si>
    <t>จ้างบำรุงรักษาเครื่องปรับอากาศ Split Type (แบบไม่รวมอะไหล่) ในพื้นที่ปทุมธานี ภายใต้สังกัด นน.2 จำนวน 37 แห่ง รวม 110 เครื่อง</t>
  </si>
  <si>
    <t xml:space="preserve">1.บริษัทศรีจั่นเพชรเอ็นจิเนียริ่งจำกัด  ราคา 158,895.00 บาท   </t>
  </si>
  <si>
    <t>บริษัทศรีจั่นเพชรเอ็นจิเนียริ่งจำกัด</t>
  </si>
  <si>
    <t>C01/4600143285/2569</t>
  </si>
  <si>
    <t xml:space="preserve">ซื้ออุปกรณ์ติดตั้ง CCTV </t>
  </si>
  <si>
    <t xml:space="preserve">1.บจก.บีเอ็มเคซีซีทีวี  ราคา 156,556.47 บาท   </t>
  </si>
  <si>
    <t>D58/4600143034/2569</t>
  </si>
  <si>
    <t>ซื้อเครื่องมืออุปกรณ์การกำลัง จำนวน 6 รายการ</t>
  </si>
  <si>
    <t xml:space="preserve">1.บริษัท พี ซี เอส คอมมูนิเคชั่น จำกัด   ราคา 410,666.00 บาท   </t>
  </si>
  <si>
    <t>4600143097</t>
  </si>
  <si>
    <t>เช่าพื้นที่อาคารอื้อจือเหลียง สัญญาเช่า 2 ปี (1 มี.ค.69 - 29 ก.พ.71)</t>
  </si>
  <si>
    <t xml:space="preserve">1.บจก. เอื้อวัฒนสกุล  ราคา 192,600.00 บาท   </t>
  </si>
  <si>
    <t>บจก. เอื้อวัฒนสกุล</t>
  </si>
  <si>
    <t>IC01/4700000477/2569</t>
  </si>
  <si>
    <t>จ้างเหมาติดตั้งระบบอินเทอร์เน็ตไร้สาย อาคารสำนักงาน ทต.เมืองแกนพัฒนา</t>
  </si>
  <si>
    <t xml:space="preserve">1.หจก.อะเด็พทเน็ตเวิร์ค  ราคา 165,595.34 บาท   
2.บริษัท แทนคุณเซอร์วิส จำกัด  ราคา 188,320.00 บาท   
3.หจก.เน็ตเวิร์คเทเลคอมซ์เอ็ม  ราคา 202,337.00 บาท   </t>
  </si>
  <si>
    <t>หจก.อะเด็พทเน็ตเวิร์ค</t>
  </si>
  <si>
    <t>D30/4600143059/2569</t>
  </si>
  <si>
    <t>ซื้ออุปกรณ์ระบบWi-FiNetworkให้แก่ ศูนย์การเรียนรู้ระดับอำเภอ และห้องสมุดประชาชนอำเภอ</t>
  </si>
  <si>
    <t xml:space="preserve">1.หจก.อะเด็พทเน็ตเวิร์ค  ราคา 143,059.00 บาท   
2.บริษัท แทนคุณเซอร์วิส จำกัด  ราคา 159,216.00 บาท   
3.หจก.เน็ตเวิร์คเทเลคอมซีเอ็ม  ราคา 152,475.00 บาท   </t>
  </si>
  <si>
    <t>D30/4600143061/2569</t>
  </si>
  <si>
    <t xml:space="preserve">1.บจก.บีเอ็มเคซีซีทีวี  ราคา 168,900.14 บาท   </t>
  </si>
  <si>
    <t>D58/4600143060/2569</t>
  </si>
  <si>
    <t>จ้างผู้สอบบัญชีรับอนุญาตเพื่อรับรองและยืนยันยอดรายได้จากประกอบกิจการให้บริการใน ทอท.สุวรรณภูมิ</t>
  </si>
  <si>
    <t xml:space="preserve">1.บจก.ทริปเปิลวีออดิท  ราคา 195,000.00 บาท   </t>
  </si>
  <si>
    <t>บจก.ทริปเปิลวีออดิท</t>
  </si>
  <si>
    <t>B06/4600143082/2569</t>
  </si>
  <si>
    <t>จ้างเหมาติดตั้งระบบWi-Fiภายในสำนักงาน ทต.สันผักหวาน</t>
  </si>
  <si>
    <t xml:space="preserve">1.หจก.อะเด็พทเน็ตเวิร์ค  ราคา 172,069.91 บาท   
2.บริษัท แทนคุณเซอร์วิส จำกัด  ราคา 185,110.00 บาท  
3.หจก.เน็ตเวิร์คเทเลคอมซีเอ็ม  ราคา 197,629.00 บาท   </t>
  </si>
  <si>
    <t>D30/4600143064/2569</t>
  </si>
  <si>
    <t>จ้างเหมาปป.ระบบNetwork อบต.ตับเต่า</t>
  </si>
  <si>
    <t xml:space="preserve">1.บริษัท บลู คอนเนคท์ 2021 จำกัด  ราคา 122,129.80 บาท   </t>
  </si>
  <si>
    <t>D31/4600143094/2569</t>
  </si>
  <si>
    <t>21/02/2569</t>
  </si>
  <si>
    <t>เช่าพื้นที่อาคารกรีน ทาวเวอร์ 3 ปี (16 พ.ค.69 - 15 พ.ค.72)</t>
  </si>
  <si>
    <t xml:space="preserve">1.นิติบุคคลอาคารชุด กรีนทาวเวอร์  ราคา 339,231.00 บาท   </t>
  </si>
  <si>
    <t>นิติบุคคลอาคารชุด กรีนทาวเวอร์</t>
  </si>
  <si>
    <t>IC01/4700000472/2569</t>
  </si>
  <si>
    <t>เช่าพื้นที่อาคารสยามสแควร์วัน 2 ปี (1 มิ.ย.69 - 31 พ.ค.71)</t>
  </si>
  <si>
    <t xml:space="preserve">1.สำนักงานจัดการทรัพย์สิน (ส่วนบริหารกิจการสยามสแควร์วัน)  ราคา 142,866.40 บาท   </t>
  </si>
  <si>
    <t>สำนักงานจัดการทรัพย์สิน (ส่วนบริหารกิจการสยามสแควร์วัน)</t>
  </si>
  <si>
    <t>IC01/4700000470/2569</t>
  </si>
  <si>
    <t>จ้างเหมาติดตั้ง/ย้ายวงจรบริการบรอดแบนด์ ในพื้นที่ ศูนย์บริการ NT จังหวัดนครศรีธรรมราช</t>
  </si>
  <si>
    <t>D16/4600143248/2569</t>
  </si>
  <si>
    <t>จ้างเหมาติดตั้งสายกระจาย(ติดตั้งใหม่,ตัดถ่าย IPPhone+NET)</t>
  </si>
  <si>
    <t xml:space="preserve">1.บริษัทจีเคทีไฟเบอร์ออพติคจำกัด  ราคา 136,960.00 บาท   </t>
  </si>
  <si>
    <t>บริษัทจีเคทีไฟเบอร์ออพติคจำกัด</t>
  </si>
  <si>
    <t>C01/4600143186/2569</t>
  </si>
  <si>
    <t>ซื้ออุปกรณ์สำหรับให้บริการ ICT Solution ให้กับ รพ.ไพศาลี</t>
  </si>
  <si>
    <t xml:space="preserve">1.บริษัท พีเอส เน็ทเวิร์ค  จำกัด  ราคา 113,548.40 บาท   </t>
  </si>
  <si>
    <t>บริษัท พีเอส เน็ทเวิร์ค จำกัด</t>
  </si>
  <si>
    <t>D44/4600143148/2569</t>
  </si>
  <si>
    <t>เช่าสิทธิการใช้พื้นที่ในอาคารท่าอากาศยานนครศรีธรรมราช</t>
  </si>
  <si>
    <t xml:space="preserve">1.ท่าอาอากาศยานนครศรีธรรมราช  ราคา 130,200.00 บาท   </t>
  </si>
  <si>
    <t>ท่าอาอากาศยานนครศรีธรรมราช</t>
  </si>
  <si>
    <t>ID16/4700000474/2569</t>
  </si>
  <si>
    <t>ซื้ออุปกรณ์สำหรับให้บริการ ICT Solution ให้กับ สนง.เทศบาลบรรพตพิสัย</t>
  </si>
  <si>
    <t xml:space="preserve">1.บริษัท แชนเนลจี จำกัด  ราคา 377,175.00 บาท   </t>
  </si>
  <si>
    <t>บริษัท แชนเนลจี จำกัด</t>
  </si>
  <si>
    <t>D44/4600143153/2569</t>
  </si>
  <si>
    <t>จ้างพาดสายซ่อม/ตัดต่อสาย OFC แยกสวนเสือนาพร้าว จำนวน 1 งาน</t>
  </si>
  <si>
    <t xml:space="preserve">1.หจก.เค.เอส.เทเลคอม  ราคา 109,632.20 บาท   </t>
  </si>
  <si>
    <t>หจก.เค.เอส.เทเลคอม</t>
  </si>
  <si>
    <t>D74/4600143232/2569</t>
  </si>
  <si>
    <t>ซื้ออุปกรณ์พร้อมติดตั้งให้ลูกค้า อบต.หนองโสน</t>
  </si>
  <si>
    <t xml:space="preserve">1.บริษัท เดลต้าเวฟ จำกัด  ราคา 323,760.60 บาท   </t>
  </si>
  <si>
    <t>D70/4600143190/2569</t>
  </si>
  <si>
    <t>จ้างเหมาติดตั้งอินเทอร์เน็ตเพื่อรองรับงานโครงการเช่าบริการระบบกล้องวงจรปิด (CCTV) เทศบาลเมืองท่าโขลง จำนวน 203 วงจร</t>
  </si>
  <si>
    <t xml:space="preserve">1.ห้างหุ้นส่วนจำกัด โสภาพร รุ่งเรือง  ราคา 173,768.00 บาท   </t>
  </si>
  <si>
    <t>ห้างหุ้นส่วนจำกัด โสภาพร รุ่งเรือง</t>
  </si>
  <si>
    <t>IC01/4600143290/2569</t>
  </si>
  <si>
    <t>เช่าพื้นที่ติดตั้งอุปกรณ์โทรคมนาคม อาคารเมเจอร์ ทาวเวอร์ ทองหล่อฯ 3 ปี วันที่ 15 กพ. 2569 ถึง 14 ก.พ. 2572</t>
  </si>
  <si>
    <t xml:space="preserve">1.บจก. เมเจอร์ ดีเวลลอปเม้นท์ คอมเมอร์เชียล  ราคา 125,925.00 บาท   </t>
  </si>
  <si>
    <t>บจก. เมเจอร์ ดีเวลลอปเม้นท์ คอมเมอร์เชียล</t>
  </si>
  <si>
    <t>IB06/4700000478/2569</t>
  </si>
  <si>
    <t>15/02/2569</t>
  </si>
  <si>
    <t>เช่าพื้นที่ติดตั้งอุปกรณ์เครือข่ายฯ -อาคารศูนย์การค้าดิโอลด์ สยาม พลาซ่า บจก. สยามสินธร 3 ปี (1 เมย. 2569-31 มีค. 2572)</t>
  </si>
  <si>
    <t xml:space="preserve">1.บริษัท สยามสินธร จำกัด  ราคา 871,200.00 บาท   </t>
  </si>
  <si>
    <t>IB06/4700000479/2569</t>
  </si>
  <si>
    <t>จ้างเหมาติดตั้งบริการNTBroadband มีค.69</t>
  </si>
  <si>
    <t xml:space="preserve">1.บจก.โมติเวทเทเลคอม  ราคา 113,794.50 บาท   </t>
  </si>
  <si>
    <t>D15/4600143283/2569</t>
  </si>
  <si>
    <t>เช่าใช้โครงข่ายสายไฟเบอร์ออพติกเพื่อให้บริการ ภายในโครงการเดอะ ทรัสต์ คอนโด แอท บีทีเอส เอราวัณ จาก บริษัท ทัชไอที เทคโนโลยี จำกัด</t>
  </si>
  <si>
    <t xml:space="preserve">1.บริษัท ทัช ไอที เทคโนโลยี จำกัด  ราคา 120,375.00 บาท   </t>
  </si>
  <si>
    <t>บริษัท ทัช ไอที เทคโนโลยี จำกัด</t>
  </si>
  <si>
    <t>IC01/3600008049/2569</t>
  </si>
  <si>
    <t>เช่าพื้นที่ฯ อาคารภิรัชทาวเวอร์ แอท ไบเทค กับ ทรัสต์เพื่อการลงทุนในสิทธิการเช่าอสังหาริมทรัพย์ภิรัชออฟฟิศ โดย บจก. ภิรัชแมนเนจเม้นท์ เป็นเวลา 3 ปี (1 พ.ค. 2569- 30 เม.ย. 2572)</t>
  </si>
  <si>
    <t xml:space="preserve">1.ทรัสต์เพื่อการลงทุนในสิทธิการ เช่าอสังหาริมทรัพย์ภิรัชออฟฟิศ  ราคา 166,980.72 บาท   </t>
  </si>
  <si>
    <t>ทรัสต์เพื่อการลงทุนในสิทธิการ เช่าอสังหาริมทรัพย์ภิรัชออฟฟิศ</t>
  </si>
  <si>
    <t>IB06/4700000480/2569</t>
  </si>
  <si>
    <t>จ้างเหมารื้อย้าย Rectifier ขนาด 1500A จำนวน 1 ชุด พร้อมงาน Grouping Battery และ งานย้าย Battery ชส.ชลบุรี</t>
  </si>
  <si>
    <t xml:space="preserve">1.หจก.เพาเวอร์โปรอินโนเวชั่น  ราคา 392,690.00 บาท   </t>
  </si>
  <si>
    <t>หจก.เพาเวอร์โปรอินโนเวชั่น</t>
  </si>
  <si>
    <t>B05/4600143580/2569</t>
  </si>
  <si>
    <t>จ้างซ่อมบำรุงรักษาข่ายสาย Section B</t>
  </si>
  <si>
    <t>D19/4600143302/2569</t>
  </si>
  <si>
    <t>จ้างค่าบริการและค่าสมทบพาดสายสื่อสารงานสร้างข่ายสายOFC เพื่อย้ายสถานีฐานKBi-011(คลองท่อม)จ.กระบี่</t>
  </si>
  <si>
    <t xml:space="preserve">1.การไฟฟ้าส่วนภูมิภาค  ราคา 125,084.42 บาท   </t>
  </si>
  <si>
    <t>D19/4600143317/2569</t>
  </si>
  <si>
    <t xml:space="preserve">1.บริษัท เอ็นที เอาท์ซอร์สซิ่ง เซอร์วิส จำกัด  ราคา 145,520.00 บาท   </t>
  </si>
  <si>
    <t>D59/4600143320/2569</t>
  </si>
  <si>
    <t xml:space="preserve">จ้างเหมาติดตั้ง/ย้าย/ตัดถ่าย FTTx </t>
  </si>
  <si>
    <t xml:space="preserve">1.บริษัท เอ็นที เอาท์ซอร์สซิ่ง เซอร์วิส จำกัด  ราคา 128,400.00 บาท   </t>
  </si>
  <si>
    <t>D58/4600143348/2569</t>
  </si>
  <si>
    <t>จ้างเหมาติดตั้ง NT Broadband FTTx  เดือน มีนาคม 2569</t>
  </si>
  <si>
    <t>D41/4600143374/2569</t>
  </si>
  <si>
    <t>จ้างติดตั้งพร้อมอุปกรณ์ CCTV ทต.นาดี 1</t>
  </si>
  <si>
    <t xml:space="preserve">1.บริษัท สยามทวีชัย จำกัด  ราคา 103,280.68 บาท  
2.บจก.เด็มโก้  ราคา 118,800.00 บาท  
3.บจก.ทีทีอี  ราคา 123,890.00 บาท   </t>
  </si>
  <si>
    <t>บริษัท สยามทวีชัย จำกัด</t>
  </si>
  <si>
    <t>304/4600143397/2569</t>
  </si>
  <si>
    <t>จ้างเหมาติดตั้งกล้อง CCTV เพื่อให้บริการ SSI ให้กับรัศมีบุรี</t>
  </si>
  <si>
    <t xml:space="preserve">1.หจก.ปุริมวง  ราคา 137,056.30 บาท   </t>
  </si>
  <si>
    <t>หจก.ปุริมวง</t>
  </si>
  <si>
    <t>G103/4600143430/2569</t>
  </si>
  <si>
    <t>ซื้ออุปกรณ์เพื่อให้บริการ SSI ให้กับ รัศมีบุรี</t>
  </si>
  <si>
    <t xml:space="preserve">1.บจก.บีเอ็มเคซีซีทีวี  ราคา 139,800.83 บาท   </t>
  </si>
  <si>
    <t>G103/4600143433/2569</t>
  </si>
  <si>
    <t>ซื้ออุปกรณ์ตอนนอก 6 รายการ</t>
  </si>
  <si>
    <t xml:space="preserve">1.บริษัท เอส.เจ.พี.อินเตอร์เทรด จำกัด  ราคา 495,410.00 บาท   
2.บริษัท ซีดับบลิวเอ็ม เทคโนโลยี จำกัด  ราคา 553,725.00 บาท   
3.บริษัท ไทย แมททีเรียล คอมมูนิเคชั่น จำกัด  ราคา 586,146.00 บาท   </t>
  </si>
  <si>
    <t>D30/4600143637/2569</t>
  </si>
  <si>
    <t>จ้างติดตั้งกล้องCCTVเทศบาลเมืองอำนาจเจริญ</t>
  </si>
  <si>
    <t xml:space="preserve">1.บจก.บีเอ็มเคซีซีทีวี  ราคา 152,663.69 บาท   </t>
  </si>
  <si>
    <t>D64/4600143643/2569</t>
  </si>
  <si>
    <t>ซื้อ Switch16Port-NSIม.เทคโนฯศรีวิชัย  สัญญาที่ 1</t>
  </si>
  <si>
    <t xml:space="preserve">1.ห้างหุ้นส่วนจำกัด เจบี รวมช่าง  ราคา 147,178.50 บาท   </t>
  </si>
  <si>
    <t>ห้างหุ้นส่วนจำกัด เจบี รวมช่าง</t>
  </si>
  <si>
    <t>D25/4600143657/2569</t>
  </si>
  <si>
    <t>ซื้อ Switch16Port-NSIม.เทคโนฯศรีวิชัย  สัญญาที่ 2</t>
  </si>
  <si>
    <t xml:space="preserve">1.บจก.เอมท้อบ  ราคา 50,718.00 บาท   </t>
  </si>
  <si>
    <t>D25/4600143655/2569</t>
  </si>
  <si>
    <t>เช่าพื้นที่เพื่อใช้เป็นที่ทำการศูนย์บริการ NT เซ็นทรัลเชียงราย 1</t>
  </si>
  <si>
    <t xml:space="preserve">1.บริษัท เซ็นทรัลพัฒนา ดีเวลลอปเม้นท์ จำกัด  ราคา 1,521,300.18 บาท   </t>
  </si>
  <si>
    <t>บริษัท เซ็นทรัลพัฒนา ดีเวลลอปเม้นท์ จำกัด</t>
  </si>
  <si>
    <t>A08/4600144423/2569</t>
  </si>
  <si>
    <t>จ้างบำรุงรักษาซอฟต์แวร์ระบบ Centralized Management and Monitoring สำหรับบริการ NTDC จำนวน 1 งาน ระยะเวลา 1 ปี</t>
  </si>
  <si>
    <t xml:space="preserve">1.บริษัท ป๊อป นิคซ์ จำกัด  ราคา 1,797,172.00 บาท   
2.บริษัท ตฤณ ไอที โซลูชั่นส์ จำกัด  ราคา 1,797,856.80 บาท   </t>
  </si>
  <si>
    <t>4600142712</t>
  </si>
  <si>
    <t>จ้างบริการ 1X100G AAE-1 Backhaul เขตปกครองพิเศษฮ่องกง สำหรับบริการ IPLC</t>
  </si>
  <si>
    <t xml:space="preserve">1.PCCW Global Servco SG Pte.Ltd.  ราคา 1,019,293.45 บาท   </t>
  </si>
  <si>
    <t>PCCW Global Servco SG Pte.Ltd.</t>
  </si>
  <si>
    <t>IB06/CT691P10213022/2569</t>
  </si>
  <si>
    <t>จ้างบริการ 1X100G AAG Singapore Backhaul สำหรับ Data PoP (NCDI0000002) PccW Gloabal Limite</t>
  </si>
  <si>
    <t xml:space="preserve">1.PCCW GLOBAL LIMITED   ราคา 1,027,565.00 บาท   </t>
  </si>
  <si>
    <t>PCCW GLOBAL LIMITED</t>
  </si>
  <si>
    <t>IB06/CT691P10213028/2569</t>
  </si>
  <si>
    <t>จ้างบริการ Co-location ที่ประเทศสิงคโปร์ กับบริษัท Equinix Singapore Pte.,Ltd.</t>
  </si>
  <si>
    <t xml:space="preserve">1.EQUINIX SINGAPORE PTE LTD  ราคา 16,587,753.00 บาท   </t>
  </si>
  <si>
    <t>EQUINIX SINGAPORE PTE LTD</t>
  </si>
  <si>
    <t>IB06/CT691P10215011/2569</t>
  </si>
  <si>
    <t>จ้างบริการวงจรเชื่อมโยงระหว่างประเทศขนาด 1x100G จากประเทศไทย (CLS2) อาคาร Equinix SG3 ประเทศสิงค์โปร์ ผ่านระบบเคเบิลใต้น้ำ TIS สำหรับบริการ IIG (THX0000045)</t>
  </si>
  <si>
    <t xml:space="preserve">1.SINGAPORE TELECOMMUNICATIONS LIMITED  ราคา 2,872,800.00 บาท   </t>
  </si>
  <si>
    <t>IB06/CT691P10215017/2569</t>
  </si>
  <si>
    <t>จ้างบริการ 10G AAG Backhaul ที่ประเทศสหรัฐอเมริกา สำหรับบริการ IIG (THX0000083) กับบริษัท CenturyLink Communications, LLC d/b/a Lumen Technologies Group (Lumen)</t>
  </si>
  <si>
    <t xml:space="preserve">1.CENTURY LINK TECHNOLOGY SOLUTIONS  ราคา 795,340.00 บาท   </t>
  </si>
  <si>
    <t>CENTURY LINK TECHNOLOGY SOLUTIONS</t>
  </si>
  <si>
    <t>IB06/CT691P10215024/2569</t>
  </si>
  <si>
    <t>จ้างบริการ Internet Exchange ขนาด 10 Gbps ที่อาคาร Equinx ประเทศสิงค์โปร์ สำหรับบริการ IIG กับบริษัท BBIX Singapore Pte Ltd.</t>
  </si>
  <si>
    <t xml:space="preserve">1.BBIX SINGAPORE PTE.LTD  ราคา 647,136.00 บาท   </t>
  </si>
  <si>
    <t>BBIX SINGAPORE PTE.LTD</t>
  </si>
  <si>
    <t>IB06/CT691P10215031/2569</t>
  </si>
  <si>
    <t>จ้างบริการวงจรระหว่างประเทศ ระดับความเร็ว 5 Gbps เส้นทางเขตบริหารพิเศษฮ่องกง ถึง ประเทศญี่ปุ่น เพื่อให้บริการแก่ บริษัท Fastblue Communications Inc. (มีนาคม)</t>
  </si>
  <si>
    <t xml:space="preserve">1.HGC Global Communications Limitedราคา 118,007.20 บาท   </t>
  </si>
  <si>
    <t>IC00/CT692P20107007/2569</t>
  </si>
  <si>
    <t>จ้างบริการวงจรระหว่างประเทศ (IPLC) ระดับความเร็ว 10 Gbps เส้นทาง ชายแดนไทย-มาเลเซีย ถึง อาคาร Equinix ประเทศสิงคโปร์ เพื่อให้บริการแก่ บริษัท Verizon</t>
  </si>
  <si>
    <t xml:space="preserve">1.TIME DOT COM GLOBAL SERVICES SDN. BH  ราคา 832,032.00 บาท   </t>
  </si>
  <si>
    <t>TIME DOT COM GLOBAL SERVICES SDN. BH</t>
  </si>
  <si>
    <t>IC00/CT692P20107010/2569</t>
  </si>
  <si>
    <t>แบบสรุปผลการดำเนินการจัดซื้อจัดจ้างในรอบเดือน มีนาคม 2569</t>
  </si>
  <si>
    <t>จ้างงานปรับปรุงรั้วผนังคอนกรีตพร้อมทาสี และงานปรับปรุงรั้วเหล็กพร้อมทาสี จำนวน 2 งาน ภก.2.2</t>
  </si>
  <si>
    <t xml:space="preserve">1.ห้างหุ้นส่วนจำกัด เอฟ.ที.เอ็ม. คอมมิวนิเคชั่น แอนด์ ซัพพลาย  ราคา 835,584.40 บาท   </t>
  </si>
  <si>
    <t>ห้างหุ้นส่วนจำกัด เอฟ.ที.เอ็ม. คอมมิวนิเคชั่น แอนด์ ซัพพลาย</t>
  </si>
  <si>
    <t xml:space="preserve">1. ถูกต้องตามข้อกำหนดและเงื่อนไข 
2. ราคาต่ำสุด </t>
  </si>
  <si>
    <t>A10/4600143602/2569</t>
  </si>
  <si>
    <t>18/03/2569</t>
  </si>
  <si>
    <t>จ้างซื้อลิฟต์พร้อมการติดตั้ง อป.2 จำนวน 1 ตัว</t>
  </si>
  <si>
    <t xml:space="preserve">1.บจก.เอเซียนเอเลเวเตอร์  ราคา 1,234,822.98 บาท   
2.บริษัท เดล เอลิเวเตอร์ จำกัด  ราคา 1,336,216.00 บาท   
3.บริษัท ทีแอล เอ็นจิเนียริ่ง แอนด์ เซอร์วิส จำกัด  ราคา 1,243,847.78 บาท   </t>
  </si>
  <si>
    <t>A10/4600143149/2569</t>
  </si>
  <si>
    <t>17/03/2569</t>
  </si>
  <si>
    <t>ซื้อ Battery ขนาด 2V 1000Ah จำนวน 96 ลูก สำหรับ DC Power Supply พร้อมการติดตั้งและงานรื้อถอน จำนวน 1 ชุด</t>
  </si>
  <si>
    <t xml:space="preserve">1.บริษัท เอส อาร์ เอนเนอจี กรุ๊ป จำกัด  ราคา 2,241,436.00 บาท 
2.บริษัท พี ไอ เอส เอ็นจิเนียริ่ง แอนด์ คอนเซาท์ติ้ง จำกัด  ราคา 2,338,677.60 บาท  
3.บริษัท ดี.เค.แอซเซนต์ จำกัด  ราคา 2,593,680.00 บาท   
4.บริษัท เอดิสัน จำกัด  ราคา 2,686,984.00 บาท   </t>
  </si>
  <si>
    <t>บริษัท เอส อาร์ เอนเนอจี กรุ๊ป จำกัด</t>
  </si>
  <si>
    <t>A00/4600143210/2569</t>
  </si>
  <si>
    <t>16/03/2569</t>
  </si>
  <si>
    <t>ซื้อเครื่องปรับอากาศแบบแยกส่วน แบบแขวน (Inverter) ขนาดไม่ต่ำกว่า 25,000 BTU พร้อมงานรื้อถอน จำนวน 9 เครื่อง และเครื่องปรับอากาศแบบแยกส่วน แบบตั้งพื้น ขนาดไม่ต่ำกว่า 120,000 BTU พร้อมการติดตั้งและงานรื้อถอน จำนวน 2 เครื่อง</t>
  </si>
  <si>
    <t>บริษัท นิว เค เค เอ็นจิเนียริ่ง จำกัด</t>
  </si>
  <si>
    <t>A00/4600142546/2569</t>
  </si>
  <si>
    <t>02/03/2569</t>
  </si>
  <si>
    <t>จ้างเหมาก่อสร้างท่อร้อยสายสื่อสารใต้ดินและบ่อพัก ตามโครงการพัฒนาระบบไฟฟ้าเมืองใหญ่ ระยะที่ 1 เส้นทางจุดที่ 5 ไปรษณีย์ไทย ชส.เชียงใหม่ 4 จ.เชียงใหม่</t>
  </si>
  <si>
    <t xml:space="preserve">1.บริษัท เออาร์พี เทเลคอม จำกัด  ราคา 1,268,906.67 บาท  
2.บริษัท ซัน เน็ตเวิร์ค จำกัด  ราคา 1,273,006.92 บาท   
3.บริษัท ไอเท็มวัน คอมมูนิเคชั่น จำกัด  ราคา 1,271,626.30 บาท   </t>
  </si>
  <si>
    <t>IA02/4600142853/2569</t>
  </si>
  <si>
    <t>จ้างเหมาก่อสร้างท่อร้อยสายสื่อสารใต้ดินและบ่อพัก โครงการนำสายสื่อสารลงใต้ดินบริเวณหน้าองค์การพิพิธภัณฑ์วิทยาศาสตร์แห่งชาติ (อพวช.) คลองห้า เส้นทางหลวงชนบท ปท.3010 ชส.ธัญบุรี จ.ปทุมธานี</t>
  </si>
  <si>
    <t xml:space="preserve">1. บริษัท ไอเท็มวัน คอมมูนิเคชั่น จำกัด  ราคา 830,054.73 บาท   
2. บริษัท ซัน เน็ตเวิร์ค จำกัด  ราคา 831,814.61 บาท   
3. ห้างหุ้นส่วนจำกัด สุลักษณ์ อำนาจ  ราคา 831,982.41 บาท   </t>
  </si>
  <si>
    <t>A02/4600142969/2569</t>
  </si>
  <si>
    <t>12/03/2569</t>
  </si>
  <si>
    <t>ซื้อระบบอุปกรณ์ป้องกันอัคคีภัย พร้อมการติดตั้งห้อง 153 จำนวน 1 ระบบ</t>
  </si>
  <si>
    <t xml:space="preserve">1.บริษัท ซินเนอร์ไจซ์ โปรไวด์ เซอร์วิส จำกัด  ราคา 8,012,160.00 บาท   
2.บริษัท เคจี ดาต้าเซิร์ฟ จำกัด  ราคา 8,025,000.00 บาท 
3.บริษัท ทรัพย์พรชัย อินเตอร์เทรดดิ้ง จำกัด  ราคา 8,204,760.00 บาท   </t>
  </si>
  <si>
    <t>บริษัท ซินเนอร์ไจซ์ โปรไวด์ เซอร์วิส จำกัด</t>
  </si>
  <si>
    <t>A01/4600143170/2569</t>
  </si>
  <si>
    <t>ซื้อ Battery Lithium ขนาด 100 Ah (48Vdc, 100Ah/Module) อป.1 จำนวน 11 เครื่อง อป.2 จำนวน 27 เครื่อง</t>
  </si>
  <si>
    <t xml:space="preserve">1.บริษัท เตียวฮงสีลม จำกัด  ราคา 2,437,460.00 บาท   
2.บริษัท เอ็มเรสโซ จำกัด  ราคา 2,439,600.00 บาท   </t>
  </si>
  <si>
    <t>A10/4600143660/2569</t>
  </si>
  <si>
    <t>31/03/2569</t>
  </si>
  <si>
    <t>จ้างเหมาก่อสร้างท่อร้อยสายสื่อสารใต้ดินและบ่อพัก เพื่อรองรับการนำสายสื่อสารลงใต้ดินบริเวณถนนดำเนินเกษม ในพื้นที่เทศบาลเมืองหัวหิน อ.หัวหิน จ.ประจวบคีรีขันธ์ จำนวน 1 งาน</t>
  </si>
  <si>
    <t xml:space="preserve">1. บริษัท เออาร์พี เทเลคอม จำกัด  ราคา 7,017,028.46 บาท   
2. บริษัท ซัน เน็ตเวิร์ค จำกัด  ราคา 7,024,277.73 บาท   
3. บริษัท ไอเท็มวัน คอมมูนิเคชั่น จำกัด  ราคา 7,022,962.77 บาท   </t>
  </si>
  <si>
    <t>IA02/4600142985/2569</t>
  </si>
  <si>
    <t>จ้างจัดทำของที่ระลึกทำด้วยทองคำ สำหรับผู้ปฏิบัติงานครบ 20 ปี 25 ปี และ 36 ปี พร้อมกล่องบรรจุ (กำมะหยี่) ประจำปี 2569 จำนวน 3 รายการ</t>
  </si>
  <si>
    <t xml:space="preserve">1.บริษัท ห้างค้าทองยู่หลงกิมกี่ จำกัด  ราคา 4,946,642.40 บาท  
2.บริษัท ชายน์นิ่งโกลด์ จิวเวลรี่ จำกัด  ราคา 5,551,581.48 บาท   </t>
  </si>
  <si>
    <t>บริษัท ห้างค้าทองยู่หลงกิมกี่ จำกัด</t>
  </si>
  <si>
    <t>4600143466</t>
  </si>
  <si>
    <t>19/03/2569</t>
  </si>
  <si>
    <t>จ้างเหมาปรับปรุงอาคาร พร้อมงานรื้อถอน เพื่อรองรับงานสร้างข่ายสาย OFC ที่ ชส. สุรวงศ์</t>
  </si>
  <si>
    <t xml:space="preserve">1.บริษัท เอส.ยู. วัน จำกัด  ราคา 3,493,204.76 บาท   
2.บริษัท ไบร์ท ครีเอชั่น จำกัด   ราคา 3,880,000.00 บาท   
3.บริษัท วาย.เอช.เอส จำกัด   ราคา 4,257,644.81 บาท  
4.ห้างหุ้นส่วนจำกัดนุชธิชัย   ราคา 4,382,259.37 บาท   </t>
  </si>
  <si>
    <t>IA02/4600143561/2569</t>
  </si>
  <si>
    <t>27/03/2569</t>
  </si>
  <si>
    <t>จ้างเหมาก่อสร้างท่อร้อยสายสื่อสารใต้ดินและบ่อพักเพื่อรองรับโครงการเชียงใหม่เมืองอัจฉริยะ "Smart Nimman" บริเวณถนนนิมมานเหมินท์ เส้นทางสี่แยกรินคำ-แยกสวนสุขภาพ จ.เชียงใหม่</t>
  </si>
  <si>
    <t xml:space="preserve">1.บริษัท ฐิตาภา เอ็นจิเนียริ่ง แอนด์ คอนสตรัคชั่น จำกัด  ราคา 17,347,303.64 บาท
2.บริษัท ไอเท็มวัน คอมมูนิเคชั่น จำกัด  ราคา 17,383,392.13 บาท   
3.ห้างหุ้นส่วนจำกัด สุพรรณพัฒนากิจ  ราคา 17,371,858.41 บาท   </t>
  </si>
  <si>
    <t>A02/4600143294/2569</t>
  </si>
  <si>
    <t>จ้างเหมาติดตั้ง NT Broadband จังหวัดสุรินทร์ จำนวน 693 วงจร สำหรับโครงการเช่าใช้บริการโครงข่ายอินเทอร์เน็ต สพฐ.ตป.2 สัญญาที่ 1</t>
  </si>
  <si>
    <t xml:space="preserve">1.ห้างหุ้นส่วนจำกัด เอส เค สุรินทร์เน็ตเวิร์ค  ราคา 96,000.00 บาท  
2.ห้างหุ้นส่วนจำกัด ยูดี เทคโนโลยี แอนด์ ซัพพลาย  ราคา 109,140.00 บาท   
3.ห้างหุ้นส่วนจำกัด ธีม เน็ตเวิร์ค แอนด์ เอ็นเนอร์ยี่  ราคา 115,560.00 บาท   </t>
  </si>
  <si>
    <t>ห้างหุ้นส่วนจำกัด เอส เค สุรินทร์เน็ตเวิร์ค</t>
  </si>
  <si>
    <t>A09/4600143069/2569</t>
  </si>
  <si>
    <t>09/03/2569</t>
  </si>
  <si>
    <t>จ้างเหมาติดตั้ง NT Broadband จังหวัดสุรินทร์ จำนวน 693 วงจร สำหรับโครงการเช่าใช้บริการโครงข่ายอินเทอร์เน็ต สพฐ.ตป.2 สัญญาที่ 2</t>
  </si>
  <si>
    <t xml:space="preserve">1.ห้างหุ้นส่วนจำกัด ธีม เน็ตเวิร์ค แอนด์ เอ็นเนอร์ยี่  ราคา 490,488.00 บาท  
2.ห้างหุ้นส่วนจำกัด ยูดี เทคโนโลยี แอนด์ ซัพพลาย   ราคา 521,143.50 บาท  
3.ห้างหุ้นส่วนจำกัด เอส เค สุรินทร์เน็ตเวิร์ค  ราคา 515,700.00 บาท   </t>
  </si>
  <si>
    <t>ห้างหุ้นส่วนจำกัด ธีม เน็ตเวิร์ค แอนด์ เอ็นเนอร์ยี่</t>
  </si>
  <si>
    <t>A09/4600143068/2569</t>
  </si>
  <si>
    <t>ซื้ออุปกรณ์ Access Point จำนวน 680 จังหวัดชัยภูมิ สำหรับโครงการเช่าใช้บริการโครงข่ายอิเทอร์เน็ต สพฐ.ตป.2</t>
  </si>
  <si>
    <t xml:space="preserve">1.บริษัท คิงส์ อินเทลลิเจ้นท์ เทคโนโลยี จำกัด  ราคา 254,660.00 บาท   
2.ห้างหุ้นส่วนจำกัด พีอาร์เอส เอ็นจิเนียริ่ง 2015   ราคา 261,936.00 บาท  
3.บริษัท มณีทอง กรุ๊ป จำกัด  ราคา 265,574.00 บาท   </t>
  </si>
  <si>
    <t>IA09/4600143458/2569</t>
  </si>
  <si>
    <t>จ้างเหมาติดตั้ง NT Broadband จังหวัดชัยภูมิ จำนวน 670 วงจร สำหรับโครงการเช่าใช้บริการโครงข่ายอินเทอร์เน็ต สพฐ.ตป.2</t>
  </si>
  <si>
    <t xml:space="preserve">1.บริษัท เคทีแอล เทเลคอม จำกัด  ราคา 426,288.00 บาท   2.บริษัท ซีเอ็นเอส อินตัสทรี้ส (ประเทศไทย) จำกัด  ราคา 452,931.00 บาท   3.ห้างหุ้นส่วนจำกัด ปภังกร เทคโนโลยี  ราคา 479,574.00 บาท   </t>
  </si>
  <si>
    <t>A09/4600143456/2569</t>
  </si>
  <si>
    <t>ซื้อ Precision Air ขนาดไม่ต่ำกว่า 170000 BTU พร้อมการติดตั้ง ห้อง 153 จำนวน 1 ชุด</t>
  </si>
  <si>
    <t xml:space="preserve">1.บริษัท เก็ท คอมเมอร์เชี่ยล จำกัด  ราคา 1,704,510.00 บาท   
2.บริษัท พาวเวอร์สเตชั่น จำกัด  ราคา 1,874,961.00 บาท 
3.บริษัท ซินเนอร์ไจซ์ โปรไวด์ เซอร์วิส จำกัด  ราคา 1,706,650.00 บาท   </t>
  </si>
  <si>
    <t>บริษัท เก็ท คอมเมอร์เชี่ยล จำกัด</t>
  </si>
  <si>
    <t>4600143316</t>
  </si>
  <si>
    <t>จ้างเพิ่มประสิทธิภาพระบบจัดทำรูปแบบใบแจ้งค่าใช้บริการและระบบจัดทำสำเนาใบแจ้งค่าใช้บริการ</t>
  </si>
  <si>
    <t xml:space="preserve">1.บริษัท ไอ วายด์ จำกัด  ราคา 5,334,485.00 บาท  
2.บริษัท เดอะ แอม เพอร์แซนด์ จำกัด  ราคา 5,345,720.00 บาท   </t>
  </si>
  <si>
    <t>4600143461</t>
  </si>
  <si>
    <t>จ้างบำรุงรักษาและซ่อมแซมแก้ไขระบบชุมสาย Softswitch ยี่ห้อ Metaswitch</t>
  </si>
  <si>
    <t xml:space="preserve">1.บริษัท เน็กซ์เทค เอเชีย จำกัด  ราคา 10,460,748.00 บาท   
2.บริษัท เอ็นอีซี คอร์ปอเรชั่น (ประเทศไทย) จำกัด  ราคา 12,965,832.00 บาท   
3.บริษัท แอ็ดวานซ์อินฟอร์เมชั่นเทคโนโลยี จำกัด (มหาชน)  ราคา 12,711,600.00 บาท   </t>
  </si>
  <si>
    <t>4600143437(พกง.1)</t>
  </si>
  <si>
    <t>จ้างเหมาติดตั้งระบบอินเทอร์เน็ตและอินเทอร์เน็ตไร้สายสำหรับสำนักงานเทศบาลเมืองปู่เจ้าสมิงพราย</t>
  </si>
  <si>
    <t xml:space="preserve">1.บริษัททีทีอีเทเลคอมมิวนิเคชั่นจำกัด  ราคา 1,686,213.00 บาท   
2.บริษัท ดีคลาวด์ จำกัด   ราคา 1,842,754.00 บาท  
3.บริษัท สยามทวีชัย จำกัด   ราคา 1,899,892.00 บาท   </t>
  </si>
  <si>
    <t>บริษัท ทีทีอี เทเลคอมมิวนิเคชั่น จำกัด</t>
  </si>
  <si>
    <t>A05/4600143648/2569</t>
  </si>
  <si>
    <t>จ้างเหมาสร้างข่ายสาย OFC จำนวน 2 เส้นทาง จ.ขอนแก่น</t>
  </si>
  <si>
    <t xml:space="preserve">1.บริษัท ซีดับบลิวเอ็ม เทคโนโลยี จำกัด  ราคา 4,121,916.19 บาท   
2.บริษัท ซัน เน็ตเวิร์ค จำกัด  ราคา 4,520,334.25 บาท   
3.ห้างหุ้นส่วนจำกัด จี แอนด์ เอ็น เทเลคอม  ราคา 4,610,986.40 บาท   
4.บริษัท ไอเท็มวัน คอมมูนิเคชั่น จำกัด  ราคา 4,674,121.18 บาท   </t>
  </si>
  <si>
    <t>บริษัท ซีดับบลิวเอ็ม เทคโนโลยี จำกัด</t>
  </si>
  <si>
    <t>A09/4600143115/2569</t>
  </si>
  <si>
    <t>จ้างเหมาสร้างข่ายสาย OFC จำนวน 2 เส้นทาง จ. บุรีรัมย์</t>
  </si>
  <si>
    <t xml:space="preserve">1.บริษัท ซัน เน็ตเวิร์ค จำกัด  ราคา 3,060,991.17 บาท   
2.บริษัท ไอเท็มวัน คอมมูนิเคชั่น จำกัด  ราคา 3,152,752.10 บาท   
3.บริษัท ซีดับบลิวเอ็ม เทคโนโลยี จำกัด  ราคา 3,214,616.76 บาท   
4.บริษัท จี แอนด์ เอ็น เทเลคอม จำกัด  ราคา 3,275,830.53 บาท   </t>
  </si>
  <si>
    <t>A09/4600143353/2569</t>
  </si>
  <si>
    <t>จ้างเหมาสร้างข่ายสาย OFC เส้นทาง ชส. สนม - ชส. รัตนบุรี จ. สุรินทร์</t>
  </si>
  <si>
    <t>1.บริษัท เท็น เทเลคอม เน็ทเวิร์ค จำกัด  ราคา 1,589,307.10 บาท   
2.ห้างหุ้นส่วนจำกัด เอ.โอ.เอส.เทเลคอม  ราคา 1,594,538.77 บาท   
3.ห้างหุ้นส่วนจำกัด น่านน้ำ (2001)  ราคา 1,595,054.39 บาท   
4.บริษัท เดอะสมาร์ท ดีเวลลอปเม้นท์ จำกัด  ราคา 1,597,154.61 บาท&lt;b</t>
  </si>
  <si>
    <t>บริษัท เท็น เทเลคอม เน็ทเวิร์ค จำกัด</t>
  </si>
  <si>
    <t>A09/4600143358/2569</t>
  </si>
  <si>
    <t>จ้างเหมาสร้างข่ายสาย OFC Ring Loop จำนวน 3 เส้นทาง จ.อำนาจเจริญ</t>
  </si>
  <si>
    <t>1.ห้างหุ้นส่วนจำกัด น่านน้ำ (2001)  ราคา 1,897,023.58 บาท   
2.บริษัท เท็น เทเลคอม เน็ทเวิร์ค จำกัด  ราคา 1,902,975.57 บาท   
3.บริษัท เคทีแอล เทเลคอม จำกัด  ราคา 1,908,035.74 บาท  
4.ห้างหุ้นส่วนจำกัด อุบลรุ่งโรจน์ คอนสตรัคชั่น   ราคา 1,909,377.31 บาท&lt;b</t>
  </si>
  <si>
    <t>ห้างหุ้นส่วนจำกัด น่านน้ำ (2001)</t>
  </si>
  <si>
    <t>A09/4600143244/2569</t>
  </si>
  <si>
    <t>จ้างเหมาสร้างข่ายสาย OFC เส้นทาง ศรีสะเกษ-ยางชุมน้อย จ. ศรีสะเกษ</t>
  </si>
  <si>
    <t xml:space="preserve">1.ห้างหุ้นส่วนจำกัด ภัคภูมิ เน็ตเวิร์ค  ราคา 1,224,537.63 บาท   
2.ห้างหุ้นส่วนจำกัด อุบลรุ่งโรจน์ คอนสตรัคชั่น   ราคา 1,226,559.10 บาท   
3.บริษัท เท็น เทเลคอม เน็ทเวิร์ค จำกัด  ราคา 1,226,615.33 บาท   </t>
  </si>
  <si>
    <t>ห้างหุ้นส่วนจำกัด ภัคภูมิ เน็ตเวิร์ค</t>
  </si>
  <si>
    <t>A09/4600143246/2569</t>
  </si>
  <si>
    <t>10/03/2569</t>
  </si>
  <si>
    <t>จ้างเหมาสร้างข่ายสาย OFC เส้นทาง ชส. พิบูลมังสาหาร - ชส. ตาลสุม จ. อุบลราชธานี</t>
  </si>
  <si>
    <t xml:space="preserve">1.บริษัท เดอะสมาร์ทดีเวลลอปเม้นท์  จำกัด  ราคา 1,265,000.00 บาท   
2.ห้างหุ้นส่วนจำกัด น่านน้ำ (2001)  ราคา 1,281,551.01 บาท   
3.บริษัท เท็น เทเลคอม เน็ทเวิร์ค จำกัด  ราคา 1,285,907.41 บาท   </t>
  </si>
  <si>
    <t>บริษัท เดอะสมาร์ทดีเวลลอปเม้นท์ จำกัด</t>
  </si>
  <si>
    <t>A09/4600143245/2569</t>
  </si>
  <si>
    <t>จ้างเหมาสร้างข่ายสาย จำนวน 2 เส้นทาง จ.นครพนม</t>
  </si>
  <si>
    <t xml:space="preserve">1.บริษัท ซีดับบลิวเอ็ม เทคโนโลยี จำกัด  ราคา 2,506,287.35 บาท   
2.บริษัท ซันเน็ตเวิร์ค จำกัด  ราคา 2,761,101.96 บาท  
3.บริษัท ไอเท็มวัน คอมมูนิเคชั่น จำกัด  ราคา 2,826,807.52 บาท   
4.ห้างหุ้นส่วนจำกัด จี แอนด์ เอ็ม เทเลคอม  ราคา 2,831,577.43 บาท   </t>
  </si>
  <si>
    <t>A09/4600143077/2569</t>
  </si>
  <si>
    <t>เช่าเพื่อให้บริการระบบกล้องโทรทัศน์วงจรปิด (CCTV) ของเทศบาลเมืองท่าโขลง</t>
  </si>
  <si>
    <t xml:space="preserve">1.บจก. เอส เจ พี อินฟอร์เมชั่นซิสเต็ม  ราคา 19,949,875.99 บาท   
2.บริษัท สะกดฟ้า จำกัด   ราคา 21,407,490.00 บาท   
3.บริษัท ไอ ทู เอ็นเตอร์ไพรซ์ จำกัด (มหาชน)  ราคา 21,593,991.00 บาท   </t>
  </si>
  <si>
    <t>A05/3600008056/2569</t>
  </si>
  <si>
    <t>20/03/2569</t>
  </si>
  <si>
    <t>จ้างเหมาติดตั้ง Card Gpon พร้อมตัดถ่าย จำนวน 6 ชุมสาย</t>
  </si>
  <si>
    <t xml:space="preserve">1.บริษัท สามารถคอมมิวนิเคชั่น เซอร์วิส จำกัด  ราคา 6,132,013.78 บาท   
2.บริษัท แอ็ดวานซ์อินฟอร์เมชั่นเทคโนโลยี จำกัด (มหาชน)  ราคา 6,132,206.38 บาท  
3.บริษัท ฑี คอร์ปเปอเรชั่น จำกัด  ราคา 6,145,816.78 บาท   </t>
  </si>
  <si>
    <t>บริษัท สามารถคอมมิวนิเคชั่น เซอร์วิส จำกัด</t>
  </si>
  <si>
    <t>A05/4600143400/2569</t>
  </si>
  <si>
    <t>13/03/2569</t>
  </si>
  <si>
    <t>จ้างเหมาสร้างข่ายสาย OFC เส้นทาง ชส.พรเจริญ-ชส.ท่ากกแดปง จ.บึงกาฬ</t>
  </si>
  <si>
    <t xml:space="preserve">1.บริษัท เคทีแอล เทเลคอม จำกัด  ราคา 1,652,180.59 บาท   
2.ห้างหุ้นส่วนจำกัด ภัคภูมิ เน็ตเวิร์ค  ราคา 1,658,388.24 บาท   
3.ห้างหุ้นส่วนจำกัด สุลักษณ์ อำนาจ  ราคา 1,662,982.97 บาท  
4.บริษัท เอสเคพี เทค จำกัด   ราคา 1,706,342.72 บาท   </t>
  </si>
  <si>
    <t>A09/4600143078/2569</t>
  </si>
  <si>
    <t>จ้างเหมาสร้างข่ายสายOFCจำนวน4เส้นทาง จ.หนองคาย</t>
  </si>
  <si>
    <t xml:space="preserve">1.บริษัท ไอเท็มวัน คอมมูนิเคชั่น จำกัด  ราคา 3,378,445.52 บาท   
2.บริษัท ซันเน็ตเวิร์ค จำกัด  ราคา 3,425,290.26 บาท   
3.บริษัท ซีดับบลิวเอ็ม เทคโนโลยี จำกัด  ราคา 3,428,695.28 บาท   
4.ห้างหุ้นส่วนจำกัด จี แอนด์ เอ็ม เทเลคอม  ราคา 3,442,753.86 บาท   </t>
  </si>
  <si>
    <t>A09/4600143125/2569</t>
  </si>
  <si>
    <t>จ้างเหมาสร้างข่ายสาย OFC เส้นทาง ชส.NT2-ชส.NT1ถนนเลี่ยงเมือง จ. ยโสธร</t>
  </si>
  <si>
    <t xml:space="preserve">1.ห้างหุ้นส่วนจำกัด อุบลรุ่งโรจน์ คอนสตรัคชั่น  ราคา 1,044,794.89 บาท   </t>
  </si>
  <si>
    <t>ห้างหุ้นส่วนจำกัด อุบลรุ่งโรจน์ คอนสตรัคชั่น</t>
  </si>
  <si>
    <t>A09/4600143247/2569</t>
  </si>
  <si>
    <t>จ้างบริการรับ – ส่งเอกสารภายใน บริษัท โทรคมนาคมแห่งชาติ จำกัด (มหาชน) สำนักงานใหญ่ สำนักงานแจ้งวัฒนะ ศูนย์โทรคมนาคมนนทบุรี และสำนักงานบางรัก</t>
  </si>
  <si>
    <t>1.บริษัท สแตนดาร์ด เซอร์วิสเซส จำกัด  ราคา 6,984,960.00 บาท   
2.บริษัท ไอ-ซัพพอร์ท จำกัด   ราคา 7,010,640.00 บาท  
3.บริษัท สกาย กรีน จำกัด   ราคา 7,121,064.00 บาท   
4.บริษัท คิว อีลิทเทซ จำกัด   ราคา 7,161,638.40 บาท  
5.บริษัท พีพีดี เกรทเท็สต์ จำกัด ราคา 7,254,086.40 บาท
6.บริษัท พินนาเคิล ซอร์ส จำกัด ราคา 7,265,385.60 บาท</t>
  </si>
  <si>
    <t>3600008054</t>
  </si>
  <si>
    <t>จ้างเหมารื้อถอนเสาSelfSupport สถานีฐานยะหา อำเภอยะหา, สถานีฐานรามัน อำเภอรามัน จังหวัดยะลา และขายซากเสาโทรคมนาคมพร้อมทั้งอุปกรณ์สถานีฐานที่รื้อถอนฯ ทั้งหมด ซึ่งเป็นซากพัสดุ หมดความจำเป็นที่จะใช้งาน</t>
  </si>
  <si>
    <t xml:space="preserve">1.ห้างหุ้นส่วนจำกัด วงศ์นุวัตร  ราคา 491,976.69 บาท   
2.หจก.สุกัญญา เอส กรุ๊ป  ราคา 494,856.81 บาท  
3.บริษัท เอ็ม จี อินเตอร์เทค จำกัด  ราคา 496,165.96 บาท   </t>
  </si>
  <si>
    <t>ห้างหุ้นส่วนจำกัด วงศ์นุวัตร</t>
  </si>
  <si>
    <t>B05/4600143250/2569</t>
  </si>
  <si>
    <t>04/03/2569</t>
  </si>
  <si>
    <t>จ้างบำรุงรักษาระบบ Centralize Support Service (CCS) และงานพัฒนาฟังก์ชั่นการทำงานเพิ่มเติม จำนวน 1 ระบบ</t>
  </si>
  <si>
    <t xml:space="preserve">1.บริษัท อิกไนท เน็ตเวิร์ค จำกัด  ราคา 21,282,300.00 บาท   
2.บริษัท ไซเบอร์ เทค เอ็นจิเนียริ่ง เซอร์วิส จำกัด  ราคา 21,378,600.00 บาท   </t>
  </si>
  <si>
    <t>A01/4600143299/2569</t>
  </si>
  <si>
    <t>06/03/2569</t>
  </si>
  <si>
    <t>จ้างเหมาติดตั้ง NT Broadband จังหวัดนครราชสีมา จำนวน 394 วงจร สำหรับโครงการเช่าใช้บริการโครงข่ายอินเทอร์เน็ต สพฐ.ตป.2</t>
  </si>
  <si>
    <t xml:space="preserve">1.ห้างหุ้นส่วนจำกัดธนวินท์แอดวานซ์เซอร์วิส  ราคา 337,264.00 บาท 
2.ห้างหุ้นส่วนจำกัด ชมโชคธนบดี ซัพพลาย  ราคา 345,695.60 บาท   
3.บริษัท เอสพีเอ อินเตอร์เทค จำกัด  ราคา 349,911.40 บาท   </t>
  </si>
  <si>
    <t>ห้างหุ้นส่วนจำกัดธนวินท์แอดวานซ์เซอร์วิส</t>
  </si>
  <si>
    <t>A09/4600143544/2569</t>
  </si>
  <si>
    <t>26/03/2569</t>
  </si>
  <si>
    <t>ซื้อ License Controller Cloud Software NT WiFi จำนวน 1 ระบบ</t>
  </si>
  <si>
    <t xml:space="preserve">1.บริษัท อาร์เอฟ แอพพิเคชั่น จำกัด  ราคา 3,163,829.50 บาท   
2.บริษัท เอส ดี เทคโนโลยี จำกัด  ราคา 3,407,725.30 บาท   
3.บริษัท เจนที โซลูชั่น จำกัด  ราคา 3,569,466.50 บาท   </t>
  </si>
  <si>
    <t>A01/4600143556/2569</t>
  </si>
  <si>
    <t>ซื้อลิขสิทธิ์ซอฟต์แวร์ GstarCAD จำนวน 12 Licenses</t>
  </si>
  <si>
    <t xml:space="preserve">1.บริษัทแอพพลิแคดจำกัด(มหาชน)  ราคา 281,196.00 บาท   </t>
  </si>
  <si>
    <t>บริษัทแอพพลิแคดจำกัด(มหาชน)</t>
  </si>
  <si>
    <t>IB05/4600143412/2569</t>
  </si>
  <si>
    <t>ซื้อลู่วิ่งไฟฟ้า จำนวน 2 ตัว</t>
  </si>
  <si>
    <t xml:space="preserve">1.ห้างหุ้นส่วนจำกัดไมโครซัมเอ็นเตอร์ไพร์ส  ราคา 288,900.00 บาท   </t>
  </si>
  <si>
    <t>ห้างหุ้นส่วนจำกัดไมโครซัมเอ็นเตอร์ไพร์ส</t>
  </si>
  <si>
    <t>4600143801</t>
  </si>
  <si>
    <t>ซื้ออุปกรณ์ ONT/ONU (WITH WIFI) ยี่ห้อ ZTE , Huawei , Fiberhome และ ONT/ONU ยี่ห้อ ZTE , Huawei , Fiberhome , CIG จำนวนรวม 18,808 ตัว เพื่อรองรับการให้บริการ FTTx ไตรมาสที่ 1-2 ปี 2569 ในพื้นที่ นป. สัญญาที่ 1</t>
  </si>
  <si>
    <t xml:space="preserve">1.บริษัท แอสตรา คอมมิวนิเคชั่น เซอร์วิส จำกัด ราคา 29,792,518.25 บาท   
2.บริษัท อัลทิมา มีเดีย โซลูชั่น จำกัด  ราคา 29,958,181.00 บาท   
3.บริษัท สมาร์ทลิ้งค์ เน็ตเวิร์ค จำกัด  ราคา 31,129,242.50 บาท   </t>
  </si>
  <si>
    <t>A08/4600143065/2569</t>
  </si>
  <si>
    <t>ซื้ออุปกรณ์ ONT/ONU (WITH WIFI) ยี่ห้อ ZTE , Huawei , Fiberhome และ ONT/ONU ยี่ห้อ ZTE , Huawei , Fiberhome , CIG จำนวนรวม 18,808 ตัว เพื่อรองรับการให้บริการ FTTx ไตรมาสที่ 1-2 ปี 2569 ในพื้นที่ นป. สัญญาที่ 2</t>
  </si>
  <si>
    <t xml:space="preserve">1.บริษัท พราวคอนเนคชั่น จำกัด  ราคา 5,478,025.50 บาท   
2.บริษัท สเตป โซลูชั่นส์ จำกัด  ราคา 5,803,070.10 บาท   
3.บริษัท เพนตาซิส จำกัด  ราคา 5,702,190.50 บาท   </t>
  </si>
  <si>
    <t>บริษัท พราวคอนเนคชั่น จำกัด</t>
  </si>
  <si>
    <t>A08/4600143087/2569</t>
  </si>
  <si>
    <t>ซื้ออุปกรณ์ ONT/ONU (WITH WIFI) ยี่ห้อ ZTE , Huawei , Fiberhome และ ONT/ONU ยี่ห้อ ZTE , Huawei , Fiberhome , CIG จำนวนรวม 18,808 ตัว เพื่อรองรับการให้บริการ FTTx ไตรมาสที่ 1-2 ปี 2569 ในพื้นที่ นป. สัญญาที่ 3</t>
  </si>
  <si>
    <t xml:space="preserve">1.บริษัท โอ จี เอ อินเตอร์เนชั่นแนล จำกัด  ราคา 780,832.50 บาท   
2.บริษัท เน็ทเวิร์คแอ็พพลิเคชั่น โซลูชั่น จำกัด  ราคา 877,507.00 บาท
3.บริษัท โอ เอ อินเตอร์เทรด 2001 จำกัด  ราคา 892,380.00 บาท   </t>
  </si>
  <si>
    <t>บริษัท โอ จี เอ อินเตอร์เนชั่นแนล จำกัด</t>
  </si>
  <si>
    <t>A08/4600143088/2569</t>
  </si>
  <si>
    <t>ซื้ออุปกรณ์ ONT/ONU (WITH WIFI) ยี่ห้อ ZTE , Huawei , Fiberhome และ ONT/ONU ยี่ห้อ ZTE , Huawei , Fiberhome , CIG จำนวนรวม 18,808 ตัว เพื่อรองรับการให้บริการ FTTx ไตรมาสที่ 1-2 ปี 2569 ในพื้นที่ นป. สัญญาที่ 4</t>
  </si>
  <si>
    <t xml:space="preserve">1.บริษัท เอ ดับเบิ้ลยู ดี เอ็นจิเนียริ่ง ซัพพลายส์ จำกัด  ราคา 3,111,414.48 บาท   
2.บริษัท นิว พรอมท์ จำกัด  ราคา 3,148,583.07 บาท   
3.บริษัท กอมงคล จำกัด  ราคา 3,204,957.09 บาท   </t>
  </si>
  <si>
    <t>บริษัท เอ ดับเบิ้ลยู ดี เอ็นจิเนียริ่ง ซัพพลายส์ จำกัด</t>
  </si>
  <si>
    <t>A08/4600143086/2569</t>
  </si>
  <si>
    <t>ซื้องานปรับปรุงและขยายระบบ WOM และ API Converter จำนวน 1 งาน</t>
  </si>
  <si>
    <t xml:space="preserve">1.บริษัท อีโว่ โซลูชั่น จำกัด  	  ราคา 12,835,377.60 บาท   </t>
  </si>
  <si>
    <t>บริษัท อีโว่ โซลูชั่น จำกัด</t>
  </si>
  <si>
    <t>A02/4600143560/2569</t>
  </si>
  <si>
    <t>23/03/2569</t>
  </si>
  <si>
    <t>ซื้ออุปกรณ์ ONU ที่รองรับ OLT ยี่ห้อ Huawei สำหรับการติดตั้งลูกค้าใหม่ไตรมาสที่ 1-2/2569 ในพื้นที่ ตน. จำนวน 2,400 เครื่อง</t>
  </si>
  <si>
    <t xml:space="preserve">1.บริษัท ฑี คอร์ปเปอเรชั่น จำกัด  ราคา 4,562,694.00 บาท   
2.บริษัท เอ็น โอ เอส แพลนนิ่ง จำกัด   ราคา 4,686,600.00 บาท   </t>
  </si>
  <si>
    <t>A07/4600143226/2569</t>
  </si>
  <si>
    <t>ซื้ออุปกรณ์ ONU ยี่ห้อ ZTE สำหรับลูกค้าใหม่ สำหรับไตรมาส 1-2/2569 ในพื้นที่ ตน. จำนวน 13,686 เครื่อง</t>
  </si>
  <si>
    <t xml:space="preserve">1.บริษัท เอ๊กซ์ ที คอม จำกัด  ราคา 30,493,074.00 บาท   
2.บริษัท นีโอคอนเนค จำกัด  ราคา 34,715,829.00 บาท   </t>
  </si>
  <si>
    <t>บริษัท เอ๊กซ์ ที คอม จำกัด</t>
  </si>
  <si>
    <t>A07/4600143225/2569</t>
  </si>
  <si>
    <t>11/03/2569</t>
  </si>
  <si>
    <t>ซื้อน้ำมันเชื้อเพลิง (ดีเซลหมุนเร็ว B7) จำนวน 10,000 ลิตร สำหรับเติมเครื่องกำเนิดไฟฟ้าสำรอง ภายใน บมจ.โทรคมนาคมแห่งชาติ สำนักงานแจ้งวัฒนะ</t>
  </si>
  <si>
    <t xml:space="preserve">1.บมจ. ปตท.  ราคา 297,567.00 บาท   </t>
  </si>
  <si>
    <t>B05/4600143328/2569</t>
  </si>
  <si>
    <t>ซื้อภาชนะพร้อมโลโก้</t>
  </si>
  <si>
    <t xml:space="preserve">1.บมจ. รอยัล ปอร์ซเลน  ราคา 479,445.60 บาท   </t>
  </si>
  <si>
    <t>บมจ. รอยัล ปอร์ซเลน</t>
  </si>
  <si>
    <t>4600143807</t>
  </si>
  <si>
    <t>ซื้ออุปกรณ์ ONU ที่รองรับ OLT ยี่ห้อ Fiberhome สำหรับลูกค้าใหม่ ไตรมาส 1-2/2569 ในพื้นที่ ตน.จำนวน 520 เครื่อง</t>
  </si>
  <si>
    <t xml:space="preserve">1.บริษัท เอ วาย ดับบลิว คอร์ปอเรชั่น จำกัด  ราคา 667,680.00 บาท   </t>
  </si>
  <si>
    <t>A07/4600143257/2569</t>
  </si>
  <si>
    <t>ซื้ออุปกรณ์UserTerminalสำหรับลูกค้าพื้นทีห่างไกล จำนวน 1 ระบบ</t>
  </si>
  <si>
    <t xml:space="preserve">1.บริษัท ฑี คอร์ปเปอเรชั่น จำกัด  ราคา 4,810,292.00 บาท   </t>
  </si>
  <si>
    <t>A01/4600143416/2569</t>
  </si>
  <si>
    <t>ซื้ออุปกรณ์ Access Point (router -wifi) สำหรับลูกค้าใหม่ไตรมาส 1-2/2569 ในพื้นที่ ตน. จำนวน 5,206 เครื่อง</t>
  </si>
  <si>
    <t xml:space="preserve">1.บริษัท เพล็นตี้ คอมพิวเตอร์ จำกัด  ราคา 3,938,286.94 บาท   </t>
  </si>
  <si>
    <t>บริษัท เพล็นตี้ คอมพิวเตอร์ จำกัด</t>
  </si>
  <si>
    <t>A07/4600143327/2569</t>
  </si>
  <si>
    <t>ซื้ออุปกรณ์ Card GPON ยี่ห้อ Huawei พร้อมอุปกรณ์ประกอบ เพื่อรองรับการให้บริการลูกค้า ในพื้นที่ นน.</t>
  </si>
  <si>
    <t xml:space="preserve">1.บริษัท ฑี คอร์ปเปอเรชั่น จำกัด  ราคา 7,930,840.00 บาท  
2.บริษัท เจ ที เอ คอนเนคชั่น จำกัด  ราคา 8,121,128.80 บาท   
3.บริษัท เอ็น โอ เอส แพลนนิ่ง จำกัด  ราคา 8,292,371.60 บาท   </t>
  </si>
  <si>
    <t>A05/4600143462/2569</t>
  </si>
  <si>
    <t>จ้างบำรุงรักษาเครือข่ายสายเคเบิลใยแก้วนำแสงและอุปกรณ์พร้อมการบริหารจัดการในโครงการจัดให้มีสัญญาณโทรศัพท์เคลื่อนที่และบริการอินเทอร์เน็ตความเร็วสูงในพื้นที่ชายขอบหมู่บ้านในพื้นที่ชายขอบ(Zone C+)กลุ่ม2(ภาคเหนือ2)และกลุ่ม3(ภาคตะวันออกเฉียงเหนือ)กสทช.</t>
  </si>
  <si>
    <t>1.บริษัท อินฟอร์เมชั่น แอนด์ คอมมิวนิเคชั่น เน็ทเวิร์คส จำกัด (มหาชน)  ราคา 151,685,243.70 บาท   
2.บริษัท สามารถคอมมิวนิเคชั่น เซอร์วิส จำกัด  ราคา 151,705,670.00 บาท   
3.บริษัท เทิร์นคีย์ คอมมูนิเคชั่น เซอร์วิส จำกัด (มหาชน)  ราคา 151,697,249.10 บาท&lt;br</t>
  </si>
  <si>
    <t>1. ถูกต้องตามข้อกำหนดและเงื่อนไข  
2. บจก.เน็กซ์เท็ค เอเชีย เสนอรายละเอียดไม่ถูกต้องตามขอบเขตงาน 
3. บมจ.แนท แอบโซลูท เทคโนโลยีส์ เสนอรายละเอียดไม่ถูกต้องตามขอบเขตงาน</t>
  </si>
  <si>
    <t>A00/4600143596/2569</t>
  </si>
  <si>
    <t>24/03/2569</t>
  </si>
  <si>
    <t>ซื้ออุปกรณ์ User Terminal สำหรับลูกค้ากลุ่มเรือเดินทะเล จำนวน 1 ระบบ</t>
  </si>
  <si>
    <t xml:space="preserve">1.บริษัท ฑี คอร์ปเปอเรชั่น จำกัด  ราคา 8,535,925.00 บาท   </t>
  </si>
  <si>
    <t>A01/4600143878/2569</t>
  </si>
  <si>
    <t>เช่าซอฟต์แวร์สร้างเอกสาร PDF/A-3 ระยะเวลา 2 ปี</t>
  </si>
  <si>
    <t xml:space="preserve">1.บริษัท อินบาเทค จำกัด  ราคา 642,000.00 บาท   
2.บริษัท ไทม์ ทู ฟลาย เทคโนโลยี จำกัด  ราคา 856,000.00 บาท   
3.บริษัท คมิกซอฟต์เทค จำกัด  ราคา 877,400.00 บาท   </t>
  </si>
  <si>
    <t>บริษัท อินบาเทค จำกัด</t>
  </si>
  <si>
    <t>4600143505</t>
  </si>
  <si>
    <t>จ้างเหมารื้อถอนสถานีฐานเชียงคาน (LEI-028) จังหวัดเลยและขายซากเสาโทรคมนาคมพร้อมทั้งอุปกรณ์สถานีฐานที่รื้อถอนฯ ทั้งหมด ซึ่งเป็นซากพัสดุ หมดความจำเป็นที่จะใช้งาน</t>
  </si>
  <si>
    <t xml:space="preserve">1.ห้างหุ้นส่วนจำกัดธนโชคพรชัย  ราคา 250,753.63 บาท   
2.บริษัท จีเอสวายเอส กรุ๊ป จำกัด  ราคา 256,068.76 บาท   
3.บริษัท เอ็ม จี อินเตอร์เทค จำกัด  ราคา 262,876.32 บาท   </t>
  </si>
  <si>
    <t>ห้างหุ้นส่วนจำกัดธนโชคพรชัย</t>
  </si>
  <si>
    <t>B05/4600143084/2569</t>
  </si>
  <si>
    <t>ซื้อสิทธิ์การใช้งาน Google Maps Platform API เพื่อใช้งานข้อมูลแผนที่ผ่านเครือข่ายอินเทอร์เน็ต สำหรับรองรับการให้บริการลูกค้า</t>
  </si>
  <si>
    <t xml:space="preserve">1.บริษัท แมพพ้อยท์เอเซีย โลจีสติกส์ โซลูชั่นส์ จำกัด  ราคา 15,943,000.00 บาท   
2.บริษัท ล็อกซเล่ย์ ออบิท จำกัด (มหาชน)  ราคา 16,210,500.00 บาท   </t>
  </si>
  <si>
    <t>บริษัท แมพพ้อยท์เอเซีย โลจีสติกส์ โซลูชั่นส์ จำกัด</t>
  </si>
  <si>
    <t>4600143481</t>
  </si>
  <si>
    <t>จ้างเหมารื้อถอนเสาSelf Support สถานีฐานนิคม SILI2 (SIL2M) จังหวัดสระบุรี และขายซากเสา Sefl Support ที่รื้อถอนฯซึ่งเป็นซากพัสดุ หมดความจำเป็นที่จะใช้งาน</t>
  </si>
  <si>
    <t xml:space="preserve">1.บริษัทนันทิพัฒน์วัฒนกิจจำกัด  ราคา 196,246.56 บาท   
2.บจก.มาสเตอร์ โปรเกรสชั่น เทคโนโลยี  ราคา 212,563.85 บาท
3.บริษัท พี.แอล.ซี.เทเลคอม จำกัด  ราคา 219,842.41 บาท   </t>
  </si>
  <si>
    <t>บริษัทนันทิพัฒน์วัฒนกิจจำกัด</t>
  </si>
  <si>
    <t>B05/4600143168/2569</t>
  </si>
  <si>
    <t>เช่าพื้นที่อาคารมณียาเซ็นเตอร์ นอธ เพื่อใช้เป็นศูนย์บริการ NT ชิดลม</t>
  </si>
  <si>
    <t xml:space="preserve">1.บริษัท มณียา เรียลตี้ จำกัด  ราคา 2,202,900.00 บาท   </t>
  </si>
  <si>
    <t>บริษัท มณียา เรียลตี้ จำกัด</t>
  </si>
  <si>
    <t>A05/4700000499/2569หรือ3R-RE-26010001และ3S2-RE-26010001</t>
  </si>
  <si>
    <t>จ้างเหมารื้อถอนสถานีฐานสามล้าน (CMI0294) จังหวัดเชียงใหม่ และสถานีฐานเสือลากหาง (PLK0157) จังหวัดพิษณุโลก และขายซากเสาโทรคมนาคมพร้อมทั้งอุปกรณ์สถานีฐานที่รื้อถอนฯ ทั้งหมด ซึ่งเป็นซากพัสดุ หมดความจำเป็นที่จะใช้งาน</t>
  </si>
  <si>
    <t>B05/4600143237/2569</t>
  </si>
  <si>
    <t>จ้างเหมารื้อถอนสถานีฐานบ้านโนนสะอาด (RET0023) จังหวัดร้อยเอ็ด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</si>
  <si>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 ซีซีเอส คอมเซอร์วิส (ประเทศไทย) จำกัด  ราคา 301,103.35 บาท   
2.บจก. ปัญจภัทร ซีวิล เอ็นจิเนีย  ราคา 306,470.84 บาท   
3.บริษัท เอ็ม จี อินเตอร์เทค จำกัด  ราคา 402,243.09 บาท   </t>
  </si>
  <si>
    <t>B05/4600143234/2569</t>
  </si>
  <si>
    <t>จ้างเหมารื้อถอนสถานีฐานสุวรรณคูหา (NLP0009) จังหวัด หนองบัวลำภู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</si>
  <si>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 ซีซีเอส คอมเซอร์วิส (ประเทศไทย) จำกัด  ราคา 252,010.41 บาท   
2.บจก. ปัญจภัทร ซีวิล เอ็นจิเนีย  ราคา 259,603.45 บาท   
3.บริษัท เอ็ม จี อินเตอร์เทค จำกัด  ราคา 260,781.68 บาท   </t>
  </si>
  <si>
    <t>B05/4600143239/2569</t>
  </si>
  <si>
    <t>ซื้อ ONU สำหรับ กน. ตามแผนการติดตั้งลูกค้าใหม่ ไตรมาส 1-2/2569 จำนวน 15,120 ชุด</t>
  </si>
  <si>
    <t xml:space="preserve">1. บริษัท ดี เทค อินทิเกรชั่น จำกัด  ราคา 29,389,561.60 บาท   </t>
  </si>
  <si>
    <t>บริษัท ดี เทค อินทิเกรชั่น จำกัด</t>
  </si>
  <si>
    <t>A06/4600143530/2569</t>
  </si>
  <si>
    <t>จ้างเหมาซ่อมปั๊มน้ำหล่อเย็น Condenser Water Pump จำนวน 2 เครื่อง ชั้น 2 อาคารจอดรถและศูนย์กีฬา บมจ.โทรคมนาคมแห่งชาติ สำนักงานใหญ่</t>
  </si>
  <si>
    <t xml:space="preserve">1.บริษัท ดีไนน์ โซลูชั่น เอ็นจิเนียริ่ง จำกัด  ราคา 117,700.00 บาท   </t>
  </si>
  <si>
    <t>บริษัท ดีไนน์ โซลูชั่น เอ็นจิเนียริ่ง จำกัด</t>
  </si>
  <si>
    <t>IB05/4600143420/2569</t>
  </si>
  <si>
    <t>ซื้อ L3 Switch จำนวน 10 ชุด, SFP+ 10G ZR(SFP+10G-ZR 80KM) จำนวน 77 ชุด และ XFP+ 10G ZR(XFP+10G-ZR 80 KM) จำนวน 11 ชุด</t>
  </si>
  <si>
    <t xml:space="preserve">1.บริษัท ฑี คอร์ปเปอเรชั่น จำกัด  ราคา 11,077,977.50 บาท   
2.บริษัท เอ็น โอ เอส แพลนนิ่ง จำกัด  ราคา 11,410,522.80 บาท  
3.บริษัท เอ ที ดี เทคโนโลยี จำกัด  ราคา 11,631,670.40 บาท   </t>
  </si>
  <si>
    <t>A09/4600143845/2569</t>
  </si>
  <si>
    <t>จ้างติดตั้งกล้องวงจรปิดแบบเครือข่ายภายใน โรงพยาบาลแหลมฉบัง</t>
  </si>
  <si>
    <t xml:space="preserve">1.บริษัท ทีเอ็นเอส เน็ทเวิร์ค โซลูชั่น จำกัด  ราคา 698,688.60 บาท 
2.G-NET NETWORK SOLUTIONS CO., LTD  ราคา 781,966.70 บาท   </t>
  </si>
  <si>
    <t>A10/4600143303/2569</t>
  </si>
  <si>
    <t xml:space="preserve">จ้างซ่อมเกียร์ขับใบพัดของ Cooling Tower </t>
  </si>
  <si>
    <t xml:space="preserve">1.บจก.ซินดิเคทโซลูชั่น  ราคา 124,120.00 บาท   </t>
  </si>
  <si>
    <t>บจก.ซินดิเคทโซลูชั่น</t>
  </si>
  <si>
    <t>B05/4600143262/2569</t>
  </si>
  <si>
    <t>จ้างเหมาบำรุงรักษาเครื่องกำเนิดไฟฟ้าสถานีหลักในเขต กทม. และ ปริมณฑล (แบบไม่รวมอะไหล่) จำนวน 20 เครื่อง</t>
  </si>
  <si>
    <t xml:space="preserve">1.บจก.ไอยรา อินเตอร์เทรด  ราคา 481,500.00 บาท   </t>
  </si>
  <si>
    <t>บจก.ไอยรา อินเตอร์เทรด</t>
  </si>
  <si>
    <t>B05/4600143830/2569</t>
  </si>
  <si>
    <t>จ้างซ่อมเครื่องกำเนิดไฟฟ้าสำรอง ที่ ชส.หาดใหญ่ (หอนาฬิกา) จ.สงขลา</t>
  </si>
  <si>
    <t xml:space="preserve">1.บริษัท พีเอส ซอร์ส จำกัด  ราคา 309,230.00 บาท   </t>
  </si>
  <si>
    <t>B05/4600143146/2569</t>
  </si>
  <si>
    <t>จ้างสร้างข่ายสาย OFC ทดแทนข่ายสายของ BFKT จำนวน 31 เส้นทาง ในพื้นที่ นป.</t>
  </si>
  <si>
    <t xml:space="preserve">1.บริษัท เอส อี แอนด์ เอ็น อินเตอร์กรุ๊ป จำกัด  ราคา 16,388,218.76 บาท   </t>
  </si>
  <si>
    <t>บริษัท เอส อี แอนด์ เอ็น อินเตอร์กรุ๊ป จำกัด</t>
  </si>
  <si>
    <t>IA08/4600143748/2569</t>
  </si>
  <si>
    <t>จ้างงานสร้างข่ายสายOFC เพื่อรองรับการตัดถ่ายชุมสายวัดเฉลิมพระเกียรติ เข้าชุมสายบางพลัด N32U ชุมสายบางพลัดN32U</t>
  </si>
  <si>
    <t xml:space="preserve">1.บริษัท เอสเคพี เทค จำกัด    ราคา 399,723.20 บาท   </t>
  </si>
  <si>
    <t>บริษัท เอสเคพี เทค จำกัด</t>
  </si>
  <si>
    <t>C01/4600143298/2569</t>
  </si>
  <si>
    <t>ซื้อขยาย Expansion Regional Router Voice Gateway จำนวน 1 ระบบ</t>
  </si>
  <si>
    <t xml:space="preserve">1.บริษัท อีโว่ โซลูชั่น จำกัด  	  ราคา 8,265,636.58 บาท  
2.บริษัท เอ็มไอบี จำกัด  ราคา 82,984,426.00 บาท   </t>
  </si>
  <si>
    <t>A01/4600143944/2569</t>
  </si>
  <si>
    <t xml:space="preserve">1.บริษัท ใยแก้ว เทเลคอม จำกัด    ราคา 388,451.00 บาท   </t>
  </si>
  <si>
    <t>C01/4600143380/2569</t>
  </si>
  <si>
    <t xml:space="preserve">จ้างเหมาติดตาข่ายกันนก อาคาร20 ชั้น8 บมจ.โทรคมนาคมแห่งชาติ สำนักงานแจ้งวัฒนะ </t>
  </si>
  <si>
    <t xml:space="preserve">1.บจก.ออฟทิตัสเทรดดิ้ง(ประเทศไทย)  ราคา 181,900.00 บาท   </t>
  </si>
  <si>
    <t>บจก.ออฟทิตัสเทรดดิ้ง(ประเทศไทย)</t>
  </si>
  <si>
    <t>4600143836</t>
  </si>
  <si>
    <t>ซื้อ Software ระบบการประชุมออนไลน์เพื่อให้บริการลูกค้า</t>
  </si>
  <si>
    <t xml:space="preserve">1.บริษัท อินเทลลิเจ้นท์ เทเลคอม โซลูชั่น จำกัด  ราคา 487,920.00 บาท   </t>
  </si>
  <si>
    <t>บริษัท อินเทลลิเจ้นท์ เทเลคอม โซลูชั่น จำกัด</t>
  </si>
  <si>
    <t>B08/4600143573/2569</t>
  </si>
  <si>
    <t>เช่าพื้นที่เพื่อติดตั้งอุปกรณ์สื่อสารโทรคมนาคม โครงการซัมเมอร์ลาซาล</t>
  </si>
  <si>
    <t xml:space="preserve">1.บจก. ภิรัชบุรี  ราคา 123,789.60 บาท   </t>
  </si>
  <si>
    <t>บจก. ภิรัชบุรี</t>
  </si>
  <si>
    <t>IC01/4700000526/2569</t>
  </si>
  <si>
    <t>จ้างบริการเพื่อปฏิบัติงานรองรับงานศูนย์บริหารจัดการโครงข่าย (Network Operation Center) 24x7 สำหรับโครงการอินเทอร์เน็ตสาธารณะเพื่อพัฒนาคุณภาพชีวิต กิจกรรมการจัดให้มีบริการอินเทอร์เน็ตสาธารณะเพื่อพัฒนาคุณภาพชีวิต ปีงบประมาณ 2569</t>
  </si>
  <si>
    <t xml:space="preserve">1.บริษัท เอ็นที เอาท์ซอร์สซิ่ง เซอร์วิส จำกัด  ราคา 8,077,644.00 บาท   </t>
  </si>
  <si>
    <t>3600008059</t>
  </si>
  <si>
    <t>จ้างเหมารื้อถอนสถานีฐานสถานีฐานชุมแสง (NSN503) จังหวัดนครสวรรค์ และขายซากเสาโทรคมนาคมพร้อมทั้งอุปกรณ์สถานีฐานที่รื้อถอนฯ ทั้งหมด ซึ่งเป็นซากพัสดุ หมดความจำเป็นที่จะใช้งาน</t>
  </si>
  <si>
    <t xml:space="preserve">1.ห้างหุ้นส่วนจำกัดสุกัญญาเอสกรุ๊ป  ราคา 279,502.46 บาท  
2.บจก. ปัญจภัทร ซีวิล เอ็นจิเนีย  ราคา 294,557.63 บาท 
3.บริษัท เอ็ม จี อินเตอร์เทค จำกัด  ราคา 291,939.34 บาท   </t>
  </si>
  <si>
    <t>B05/4600143368/2569</t>
  </si>
  <si>
    <t>จ้างเหมาสร้างข่ายสายเคเบิลใยแก้วนำแสง งานรื้อย้ายสาธารณูปโภคที่ติดขัดงานโครงการก่อสร้างถนนสาย สป.1006 แยก ทล.3-เคหะบางพลี (ตอนที่ 1- 2)</t>
  </si>
  <si>
    <t xml:space="preserve">1.บริษัท เวลล์ เพอร์เฟกต์ชั่นส์ จำกัด  ราคา 14,977,892.80 บาท   
2.บริษัท เมกาเทค พลัส จำกัด  ราคา 15,409,367.91 บาท   
3.บริษัท ซัน เน็ตเวิร์ค จำกัด  ราคา 16,829,426.22 บาท   </t>
  </si>
  <si>
    <t>บริษัท เวลล์ เพอร์เฟกต์ชั่นส์ จำกัด</t>
  </si>
  <si>
    <t>A05/4600143715/2569</t>
  </si>
  <si>
    <t>25/03/2569</t>
  </si>
  <si>
    <t>จ้างจัดซื้อเคเบืล OFC 216F(ADSS) เส้นทางชุมสายบางพลี - ชุมสายบางบ่อ</t>
  </si>
  <si>
    <t xml:space="preserve">1.บริษัทกรูทเทคจำกัด  ราคา 395,686.00 บาท   </t>
  </si>
  <si>
    <t>บริษัทกรูทเทคจำกัด</t>
  </si>
  <si>
    <t>C00/4600143957/2569</t>
  </si>
  <si>
    <t>จ้างติดตั้งอุปกรณ์ SD-WAN เพื่อรองรับการให้บริการเชื่อมต่อโครงสร้างพื้นฐานเครือข่าย Government Secure Link (DG-Link) ของสำนักงานพัฒนารัฐบาลดิจิทัล (องค์การมหาชน)</t>
  </si>
  <si>
    <t xml:space="preserve">1.บริษัท แอ็ดวานซ์อินฟอร์เมชั่นเทคโนโลยี จำกัด (มหาชน)  ราคา 19,857,060.00 บาท   
2.บริษัท รูธ วิคเตอร์ (ประเทศไทย) จำกัด  ราคา 19,910,560.00 บาท   
3.บริษัท สามารถคอมมิวนิเคชั่น เซอร์วิส จำกัด  ราคา 19,921,260.00 บาท   </t>
  </si>
  <si>
    <t>4600143937</t>
  </si>
  <si>
    <t>จ้างเหมาซ่อมแซมอุปกรณ์ในระบบโทรทัศน์วงจรปิด (CCTV)บริษัทโทรคมนาคมแห่งชาติ จำกัด (มหาชน) สำนักงานใหญ่</t>
  </si>
  <si>
    <t xml:space="preserve">1.บริษัท ปาโก้ คาซ่า จำกัด  ราคา 251,229.90 บาท   </t>
  </si>
  <si>
    <t>บริษัท ปาโก้ คาซ่า จำกัด</t>
  </si>
  <si>
    <t>4600143504</t>
  </si>
  <si>
    <t>จ้างจัดทำชุดปฏิบัติงานเพื่อความปลอดภัยให้แก่ผู้ปฏิบัติงานด้านช่าง ขทค. จำนวน 326 ชุด</t>
  </si>
  <si>
    <t xml:space="preserve">1.บจก. โอที อินเตอร์เทรด  ราคา 348,820.00 บาท   </t>
  </si>
  <si>
    <t>บจก. โอที อินเตอร์เทรด</t>
  </si>
  <si>
    <t>B06/4600143278/2569</t>
  </si>
  <si>
    <t>จ้างเหมารื้อถอนเสา Guy สถานีฐานราไวย์ (RAWIN) จังหวัดภูเก็ต และขายซากเสา Guy ที่รื้อถอนฯ ซึ่งเป็นซากพัสดุ หมดความจำเป็นที่จะใช้งาน</t>
  </si>
  <si>
    <t xml:space="preserve">1.บจก. พี.แอล.ซี.เทเลคอม  ราคา 143,390.70 บาท
2.บจก.มาสเตอร์ โปรเกรสชั่น เทคโนโลยี  ราคา 146,055.00 บาท
3.บจก.เค.ทู.จี.คอนสตรัคชัน  ราคา 145,990.80 บาท   </t>
  </si>
  <si>
    <t>B05/4600143644/2569</t>
  </si>
  <si>
    <t>ซื้ออุปกรณ์ Gateway/ SDWAN/VPN Router Fortinet 200G พร้อม License</t>
  </si>
  <si>
    <t xml:space="preserve">1.บริษัท ควิกเซิร์ฟ โปรไวเดอร์ จำกัด  ราคา 499,690.00 บาท   </t>
  </si>
  <si>
    <t>D16/4600143631/2569</t>
  </si>
  <si>
    <t xml:space="preserve">1.บริษัท เอสที อินฟินิตี้ กรุ๊ป จำกัด  ราคา 103,520.36 บาท   </t>
  </si>
  <si>
    <t>บริษัท เอสที อินฟินิตี้ กรุ๊ป จำกัด</t>
  </si>
  <si>
    <t>D19/4600143583/2569</t>
  </si>
  <si>
    <t>ซื้ออุปกรณ์ลิฟต์อาคารที่พักผู้ปฏิบัติงาน หลักสี่ อาคาร A2 (No.1), (No.2) และ อาคาร C2 (No.1) บริษัท โทรคมนาคมแห่งชาติ จำกัด (มหาชน)</t>
  </si>
  <si>
    <t xml:space="preserve">1.บริษัท ทีแอล เอ็นจิเนียริ่ง แอนด์ เซอร์วิส จำกัด  ราคา 197,992.80 บาท   </t>
  </si>
  <si>
    <t>บริษัท ทีแอล เอ็นจิเนียริ่ง แอนด์ เซอร์วิส จำกัด</t>
  </si>
  <si>
    <t>B05/4600143666/2569</t>
  </si>
  <si>
    <t>จ้างเหมารื้อถอนสถานีฐานวัดรังสิต (BKK0508)จังหวัดปทุมธานี และขายซากเสาโทรคมนาคมพร้อมทั้งอุปกรณ์สถานีฐานที่รื้อถอนฯ ทั้งหมด ซึ่งเป็นซากพัสดุ หมดความจำเป็นที่จะใช้งาน</t>
  </si>
  <si>
    <t xml:space="preserve">1.บริษัท ปัญจภัทร ซีวิล เอ็นจิเนีย จำกัด  ราคา 384,888.63 บาท  
2.บริษัท เอ็ม จี อินเตอร์เทค จำกัด  ราคา 386,917.81 บาท   
3.หจก.สุกัญญา เอส กรุ๊ป  ราคา 388,030.58 บาท   </t>
  </si>
  <si>
    <t>B05/4600143881/2569</t>
  </si>
  <si>
    <t xml:space="preserve">จ้างเหมารื้อถอนสถานีฐานศูนย์ดาวเทียมศรีราชา (CBI008) จังหวัดชลบุรี และขายซากเสาโทรคมนาคมพร้อมทั้งอุปกรณ์สถานีฐานที่รื้อถอนฯ ทั้งหมด ซึ่งเป็นซากพัสดุ หมดความจำเป็นที่จะใช้งาน </t>
  </si>
  <si>
    <t xml:space="preserve">1.บริษัท มาสเตอร์ โปรเกรสชั่น เทคโนโลยี จำกัด  ราคา 446,942.10 บาท   
2.บจก. ปัญจภัทร ซีวิล เอ็นจิเนีย  ราคา 451,524.11 บาท   
3.หจก.สุกัญญา เอส กรุ๊ป  ราคา 450,214.97 บาท   </t>
  </si>
  <si>
    <t>B05/4600143885/2569</t>
  </si>
  <si>
    <t>จ้างสร้างข่าย OFC ทดแทนเส้นทางชุมสายไพศาลี-ชุมสายตากฟ้า จังหวัดนครสวรรค์โดยวิธีเชิญชวนเฉพาะ</t>
  </si>
  <si>
    <t xml:space="preserve">1.บริษัท ทีเอ็นเอส เน็ทเวิร์ค โซลูชั่น จำกัด  ราคา 3,147,914.21 บาท   </t>
  </si>
  <si>
    <t>A08/4600143376/2569</t>
  </si>
  <si>
    <t>ซื้อเรือท้องแบนอลูมิเนียม ขนาดความยาว 4.2 เมตร กว้าง 1.8 เมตร ลึก 0.50 เมตร</t>
  </si>
  <si>
    <t xml:space="preserve">1.บจก.แกรนด์ไลออน  ราคา 180,000.00 บาท   </t>
  </si>
  <si>
    <t>บจก.แกรนด์ไลออน</t>
  </si>
  <si>
    <t>D35/4600143315/2569</t>
  </si>
  <si>
    <t>ซื้อ อุปกรณ์สำหรับติดตั้งให้บริการ ICT Solution Smart CCTV ให้กับ เทศบาลเมืองสีคิ้ว</t>
  </si>
  <si>
    <t xml:space="preserve">1.บริษัท สยามทวีชัย จำกัด  ราคา 339,383.67 บาท   </t>
  </si>
  <si>
    <t>D59/4600143318/2569</t>
  </si>
  <si>
    <t>ซื้ออุปกรณ์ ICT Solution ให้กับเทศบาลตำบลเลาขวัญ</t>
  </si>
  <si>
    <t xml:space="preserve">1.บจก. เซอร์วิสมายด์แอนด์ซัพพลาย  ราคา 110,480.71 บาท   </t>
  </si>
  <si>
    <t>บจก. เซอร์วิสมายด์แอนด์ซัพพลาย</t>
  </si>
  <si>
    <t>D07/4600143330/2569</t>
  </si>
  <si>
    <t>จ้างจัดระเบียบสายสื่อสาร (สามแยกอำเภอเก่า-พระราชวังบางปะอิน 33 ต้น)</t>
  </si>
  <si>
    <t xml:space="preserve">1. บจก. ไอบีเอส คอร์ปอเรชั่น  ราคา 233,934.10 บาท   </t>
  </si>
  <si>
    <t>บจก. ไอบีเอส คอร์ปอเรชั่น</t>
  </si>
  <si>
    <t>D04/4600143347/2569</t>
  </si>
  <si>
    <t>ซื้ออุปกรณ์พร้อมลิขสิทธิ์การใช้งาน อุปกรณ์รักษาความปลอดภัยเครือข่าย Firewall Fortigate รุ่น FG400F บริการ SSI โรงพยาบาลพุทธชินราชพิษณุโลก</t>
  </si>
  <si>
    <t xml:space="preserve">1.บริษัท เน็ทเวอร์คส์ เอ็กซ์พลัส จำกัด  ราคา 316,506.00 บาท   </t>
  </si>
  <si>
    <t>D38/4600143362/2569</t>
  </si>
  <si>
    <t>05/03/2569</t>
  </si>
  <si>
    <t>ซื้ออุปกรณ์CCTVอบต.คลองวัว</t>
  </si>
  <si>
    <t xml:space="preserve">1. บจก. เซอร์วิสมายด์แอนด์ซัพพลาย  ราคา 301,472.50 บาท   
2. บริษัท แอมยัวส์ เทคโนโลยี จำกัด   ราคา 322,016.50 บาท  
3. บริษัท คอนทินิว ซัคเซส คอร์เปอเรชั่น จำกัด  ราคา 337,799.00 บาท   </t>
  </si>
  <si>
    <t>110/4600143365/2569</t>
  </si>
  <si>
    <t>จ้างระบบเครือข่ายสื่อสารแบบ MPLS สำหรับโครงการเช่าใช้บริการ Private Cloud เพื่อรองรับ Government Blockchain สำหรับให้บริการแก่ บจก. กรุงไทยคอมพิวเตอร์เซอร์วิสเซส</t>
  </si>
  <si>
    <t xml:space="preserve">1.บริษัท อินเตอร์ลิ้งค์ เทเลคอม จำกัด (มหาชน)  ราคา 495,000.00 บาท   </t>
  </si>
  <si>
    <t>บริษัท อินเตอร์ลิ้งค์ เทเลคอม จำกัด (มหาชน)</t>
  </si>
  <si>
    <t>IB04/4600143428/2569</t>
  </si>
  <si>
    <t>ซื้ออุปกรณ์ติดตั้งICTSolution CCTV ทต.สามง่าม</t>
  </si>
  <si>
    <t xml:space="preserve">1.บริษัท เดลต้าเวฟ จำกัด  ราคา 165,743.00 บาท   </t>
  </si>
  <si>
    <t>D43/4600143373/2569</t>
  </si>
  <si>
    <t>จ้างติดตั้งบริการICTSolution CCTV ทต.สามง่าม</t>
  </si>
  <si>
    <t xml:space="preserve">1.หจก. บางลายอิเล็คทรอนิกส์  ราคา 160,660.50 บาท   </t>
  </si>
  <si>
    <t>D43/4600143378/2569</t>
  </si>
  <si>
    <t>จ้างเหมาจัดระเบียบสายสื่อสาร 1 รายการ เส้นทางโค้งอินทรีย์ถึงสามแยกหรรษา</t>
  </si>
  <si>
    <t xml:space="preserve">1.บจก.เอ็กซ์คลูซีฟซิสเต็ม  ราคา 253,381.35 บาท   </t>
  </si>
  <si>
    <t>บจก.เอ็กซ์คลูซีฟซิสเต็ม</t>
  </si>
  <si>
    <t>D39/4600143377/2569</t>
  </si>
  <si>
    <t>จ้างจัดระเบียบสายสื่อสาร 1 รายการ หน้าวัดคุ้งวารี-ตรงข้ามบิีกซีสวรรคโลก</t>
  </si>
  <si>
    <t xml:space="preserve">1.บจก.เอ็กซ์คลูซีฟซิสเต็ม  ราคา 143,513.75 บาท   </t>
  </si>
  <si>
    <t>D39/4600143379/2569</t>
  </si>
  <si>
    <t>ซื้ออะไหล่ลิฟต์โดยสารอาคารโทรคมนาคมสมุทรปราการ</t>
  </si>
  <si>
    <t xml:space="preserve">1.บจก. บางกอก บิสซิเนส เอลลิเวเตอร์  ราคา 169,381.00 บาท   </t>
  </si>
  <si>
    <t>บจก. บางกอก บิสซิเนส เอลลิเวเตอร์</t>
  </si>
  <si>
    <t>B06/4600143388/2569</t>
  </si>
  <si>
    <t>ซื้ออุปกรณ์ งาน ISI วิทยาลัยเทคนิคสมุทรสาคร (บ้านบ่อ)</t>
  </si>
  <si>
    <t xml:space="preserve">1.บจก.เอมท้อบ  ราคา 182,542.00 บาท   </t>
  </si>
  <si>
    <t>D12/4600143390/2569</t>
  </si>
  <si>
    <t>จ้างซ่อมระบบไฟฟ้าแรงสูงและซ่อมหม้อแปลงไฟชุมสายโทรศัพท์ฟลอร่าวิลล์</t>
  </si>
  <si>
    <t xml:space="preserve">1. บริษัท วินบริดจ์ จำกัด  ราคา 126,795.00 บาท   </t>
  </si>
  <si>
    <t>บริษัท วินบริดจ์ จำกัด</t>
  </si>
  <si>
    <t>C01/4600143776/2569</t>
  </si>
  <si>
    <t>จ้างปรับปรุง OFC 120F,216F เส้นทางชุมสายลาดพร้าว1 - ชุมสายนิคมรถไฟ N14,ชุมสายหลักสี่ - ชุมสายกรุงเกษม 4N</t>
  </si>
  <si>
    <t xml:space="preserve">1.ห้างหุ้นส่วนจำกัด พงษ์สวัสดิ์ซัพพลาย  ราคา 116,630.00 บาท   </t>
  </si>
  <si>
    <t>C00/4600144024/2569</t>
  </si>
  <si>
    <t>30/03/2569</t>
  </si>
  <si>
    <t>จ้างติดตั้งสายOFC48Fชลี3-เทเลพอร์ต Submarine ปตท.สผ.และเชฟรอน</t>
  </si>
  <si>
    <t xml:space="preserve">1.ห้างหุ้นส่วนจำกัด เอฟ.ที.เอ็ม. คอมมิวนิเคชั่น แอนด์ ซัพพลาย  ราคา 103,576.00 บาท   </t>
  </si>
  <si>
    <t>D74/4600143469/2569</t>
  </si>
  <si>
    <t>จ้าง ติดตั้งให้บริการ ICT Solution Smart CCTV ให้กับ เทศบาลเมืองสีคิ้ว</t>
  </si>
  <si>
    <t xml:space="preserve">1.หจก.จุไรเซอร์วิส  ราคา 128,828.00 บาท   </t>
  </si>
  <si>
    <t>D59/4600143476/2569</t>
  </si>
  <si>
    <t>ซื้อพัสดุ STRAIGHT JOINT AERIAL CLOSURE 48F สำหรับงานบำรุงรักษา Corrective Maintenance (CM) พื้นที่ นป.</t>
  </si>
  <si>
    <t xml:space="preserve">1.บริษัท เอส.เจ.พี.อินเตอร์เทรด จำกัด  ราคา 480,055.50 บาท   </t>
  </si>
  <si>
    <t>C04/4600143501/2569</t>
  </si>
  <si>
    <t>ซื้อเครื่องปรับอากาศ ขนาด 48,000 BTU จำนวน 2 เครื่อง ทดแทนของเดิมที่เสียใช้งานไม่ได้</t>
  </si>
  <si>
    <t xml:space="preserve">1.นายไพรัชช์ศรีสุข  ราคา 113,800.00 บาท   </t>
  </si>
  <si>
    <t>นายไพรัชช์ศรีสุข</t>
  </si>
  <si>
    <t>D11/4600143587/2569</t>
  </si>
  <si>
    <t>เช่าพื้นที่อาคารสยามสแควร์วัน จุฬาลงกรณ์มหาวิทยาลัย เป็นเวลา 3 ปี กับ เริ่ม 1 มิย. 2569-31 พค. 2572</t>
  </si>
  <si>
    <t xml:space="preserve">1.สำนักงานจัดการทรัพย์สิน (ส่วนบริหารกิจการสยามสแควร์วัน)  ราคา 171,729.00 บาท   </t>
  </si>
  <si>
    <t>IB06/4700000491/2569</t>
  </si>
  <si>
    <t>จ้างบำรุงรักษาเครื่องปรับอากาศ Split Type (แบบไม่รวมอะไหล่) ในพื้นที่กรุงเทพตะวันออก และพื้นที่สมุทรปราการ ภายใต้สังกัด นน.2 จำนวน 10 แห่ง รวม 85 เครื่อง</t>
  </si>
  <si>
    <t xml:space="preserve">1.ห้างหุ้นส่วนจำกัด ชยมาศ แอร์ เซอร์วิส และ เอ็นจิเนียริ่ง  ราคา 165,315.00 บาท   </t>
  </si>
  <si>
    <t>C01/4600143851/2569</t>
  </si>
  <si>
    <t>ซื้อ Access Point สำหรับ กน. ตามแผนการติดตั้งลูกค้าใหม่ ไตรมาส 1-2/2569 จำนวน 7,000 ชุด</t>
  </si>
  <si>
    <t xml:space="preserve">1.บริษัท เอฟทีเอสโอ เทคโนโลยีส์ จำกัด  ราคา 5,003,320.00 บาท   </t>
  </si>
  <si>
    <t>A06/4600143731/2569</t>
  </si>
  <si>
    <t>จ้างปรับปรุงลิฟต์โดยสารตัวที่ 2 อาคารโทรศัพท์จังหวัดสุพรรณบุรี</t>
  </si>
  <si>
    <t xml:space="preserve">1.บริษัท ทีแอล เอ็นจิเนียริ่ง แอนด์ เซอร์วิส จำกัด  ราคา 499,000.00 บาท   </t>
  </si>
  <si>
    <t>D06/4600143562/2569</t>
  </si>
  <si>
    <t>จ้างเหมาติดตั้งอุปกรณ์โครงการวางระบบโทรศัพท์ IP PBX Server จำนวน 1 รายการ สำหรับโรงพยาบาลสันทราย</t>
  </si>
  <si>
    <t xml:space="preserve">1.บริษัทไอทีเทเลคอมโซลูชั่นจำกัด  ราคา 939,995.00 บาท   
2.บจก.วอยซ์เวอคส์  ราคา 1,209,390.00 บาท 
3.บจก.ธรนินทร์ 146  ราคา 1,209,635.00 บาท   </t>
  </si>
  <si>
    <t>บริษัทไอทีเทเลคอมโซลูชั่นจำกัด</t>
  </si>
  <si>
    <t>A08/4600143699/2569</t>
  </si>
  <si>
    <t>จ้างสร้างข่ายสายOFCรองรับงานตัดถ่าย BFKT ชุมสายช้างซ้าย NKS1145 เส้นทางบ้านช้างซ้าย - บ้านห้วยยูง</t>
  </si>
  <si>
    <t xml:space="preserve">1.บจก.ซีเอสเทเลคอม2015  ราคา 188,534.00 บาท   </t>
  </si>
  <si>
    <t>บจก.ซีเอสเทเลคอม2015</t>
  </si>
  <si>
    <t>D16/4600143713/2569</t>
  </si>
  <si>
    <t xml:space="preserve">จ้างเหมาสร้างข่ายสาย OFC บึงกาฬ-บอลิคำไซ </t>
  </si>
  <si>
    <t xml:space="preserve">1.บริษัท เคทีแอล เทเลคอม จำกัด  ราคา 269,955.65 บาท   </t>
  </si>
  <si>
    <t>D54/4600143589/2569</t>
  </si>
  <si>
    <t>ซื้ออุปกรณ์เพื่อติดตั้ง Smart CCTV ให้กับ อบต.ห้วยขุนราม อ.พัฒนานิคม จ.ลพบุรี ตาม WBS : B.69.61000.031(5)</t>
  </si>
  <si>
    <t xml:space="preserve">1.บจก. เซอร์วิสมายด์แอนด์ซัพพลาย  ราคา 208,018.70 บาท   </t>
  </si>
  <si>
    <t>G105/4600143591/2569</t>
  </si>
  <si>
    <t>ซื้ออุปกรณ์ปรับปรุงระบบ CCTV ลูกค้า รพ.ตราด</t>
  </si>
  <si>
    <t xml:space="preserve">1.บริษัท เดลต้าเวฟ จำกัด  ราคา 299,733.75 บาท   </t>
  </si>
  <si>
    <t>D70/4600143792/2569</t>
  </si>
  <si>
    <t>จ้างจัดระเบียบสายสื่อสารพร้อมอุปกรณ์ เส้นทางวงเวียนปลาโลมา-ควนยักษ์</t>
  </si>
  <si>
    <t xml:space="preserve">1. หจก.บีบีคอมมิวนิเคชั่น  ราคา 198,506.40 บาท   
2. บจก.พินทุศรณ ซัพพลายแอนด์เอ็นจิเนียริ่ง  ราคา 297,759.60 บาท   
3. บจก.ภูเก็ตพัฒนาแรงงาน  ราคา 330,844.00 บาท   </t>
  </si>
  <si>
    <t>หจก.บีบีคอมมิวนิเคชั่น</t>
  </si>
  <si>
    <t>D21/4600143606/2569</t>
  </si>
  <si>
    <t>ซื้ออปุกรณ์เพื่อติดตั้งกล้อง CCTV ทต.บางโขมด</t>
  </si>
  <si>
    <t xml:space="preserve">1.บจก.บีเอ็มเคซีซีทีวี  ราคา 228,842.31 บาท   </t>
  </si>
  <si>
    <t>D01/4600143623/2569</t>
  </si>
  <si>
    <t>จ้างติดตั้ง-ย้าย อินเทอร์เน็ต พื้นที่รับผิดชบอของศูนย์บริการ NT เบตง</t>
  </si>
  <si>
    <t>D28/4600143628/2569</t>
  </si>
  <si>
    <t>จ้างเชื่อมต่อระบบกล้องโทรทัศน์วงจรปิด (CCTV) งานพระราชพิธีฯ เสด็จฯ เปิดการแข่งขันกีฬาเกมส์ครั้งที่ 33</t>
  </si>
  <si>
    <t xml:space="preserve">1.บริษัท อินเทลลิเจนท์ ควอลิตี้ เซฟ จำกัด  ราคา 117,593.00 บาท   </t>
  </si>
  <si>
    <t>บริษัท อินเทลลิเจนท์ ควอลิตี้ เซฟ จำกัด</t>
  </si>
  <si>
    <t>B04/4600143630/2569</t>
  </si>
  <si>
    <t>จ้างเชื่อมต่อระบบกล้องโทรทัศน์วงจรปิด (CCTV) งานพระราชพิธีเสด็จฯ เปิดการแข่งขันกีฬาซีเกมส์ ครั้งที่ 33</t>
  </si>
  <si>
    <t xml:space="preserve">1.บริษัท อินเทลลิเจนท์ ควอลิตี้ เซฟ จำกัด  ราคา 102,506.00 บาท   </t>
  </si>
  <si>
    <t>B04/4600143632/2569</t>
  </si>
  <si>
    <t>จ้างเหมาดูแลป้องกันกำจัดปลวก</t>
  </si>
  <si>
    <t xml:space="preserve">1.บจก. ริช อินเตอร์ เซอร์วิส (2009)  ราคา 109,140.00 บาท   </t>
  </si>
  <si>
    <t>บจก. ริช อินเตอร์ เซอร์วิส (2009)</t>
  </si>
  <si>
    <t>D71/4600143634/2569</t>
  </si>
  <si>
    <t>จ้างลูกจ้างOUTsource4 คน 6 เดือน</t>
  </si>
  <si>
    <t xml:space="preserve">1.สหกรณ์บริการ ทีโอที จำกัด  ราคา 392,904.00 บาท   </t>
  </si>
  <si>
    <t>1. ถูกต้องตามข้อกำหนดและเงื่อนไข 
2. มีผู้เสนอราคาเพียงรายเดียว</t>
  </si>
  <si>
    <t>B01/4600143809/2569</t>
  </si>
  <si>
    <t>เช่าพื้นที่เพื่อติดตั้งอุปกรณ์สื่อสารโทรคมนาคม อาคารภิรัชทาวเวอร์ แอท ไบเทค</t>
  </si>
  <si>
    <t xml:space="preserve">1.ทรัสต์เพื่อการลงทุนในสิทธิการ เช่าอสังหาริมทรัพย์ภิรัชออฟฟิศ  ราคา 136,168.56 บาท   </t>
  </si>
  <si>
    <t>IC01/4700000527/2569</t>
  </si>
  <si>
    <t>จ้างเหมาเพื่อปฏิบัติงานด้าน ICT ณ ส่วนบริหารโครงการ 1 (บคธ.1)</t>
  </si>
  <si>
    <t xml:space="preserve">1.บริษัท เอ็นที เอาท์ซอร์สซิ่ง เซอร์วิส จำกัด  ราคา 678,337.20 บาท   </t>
  </si>
  <si>
    <t>4600144093 (พกง.3)</t>
  </si>
  <si>
    <t>จ้างเหมาติดตั้ง/ย้าย/ตัดถ่ายFTTx เดือน มีนาคม 2569 จำนวน 150 เลขหมาย</t>
  </si>
  <si>
    <t>D58/4600143656/2569</t>
  </si>
  <si>
    <t>01/03/2569</t>
  </si>
  <si>
    <t>จ้างย้ายNodeบางแสน</t>
  </si>
  <si>
    <t xml:space="preserve">1.บริษัท บิวส์ คอม จำกัด  ราคา 245,351.00 บาท   
2.บริษัท เพอร์เฟคท์ บิวดิ้ง เทค จำกัด  ราคา 246,153.50 บาท   
3.บริษัท ทีเอ็นเอส การสื่อสาร จำกัด  ราคา 254,371.10 บาท   </t>
  </si>
  <si>
    <t>D71/4600143826/2569</t>
  </si>
  <si>
    <t>จ้างปรับปรุงสายเคเบิลใยแก้วนำแสงเน็ตประชารัฐและรื้อถอนแบบไม่นำกลับมาใช้ 6 เส้นทาง</t>
  </si>
  <si>
    <t xml:space="preserve">1.หจก.ธรรมิกา  ราคา 363,800.00 บาท   </t>
  </si>
  <si>
    <t>หจก.ธรรมิกา</t>
  </si>
  <si>
    <t>D06/4600143664/2569</t>
  </si>
  <si>
    <t>ซื้ออุปกรณ์ติดตั้งระบบNetworkInternet 10 รายการ</t>
  </si>
  <si>
    <t xml:space="preserve">1.บริษัท เดลต้าเวฟ จำกัด  ราคา 240,026.68 บาท   </t>
  </si>
  <si>
    <t>D36/4600143680/2569</t>
  </si>
  <si>
    <t>จ้างเหมาติดตั้งเครื่อง IP Phone</t>
  </si>
  <si>
    <t xml:space="preserve">1.บริษัท ไฮทัช คอมมิวนิเคชั่น จำกัด  ราคา 106,058.40 บาท 
2.บริษัท กรูทเทค จำกัด  ราคา 136,360.80 บาท   
3.บริษัท พาลุกา เทคโนโลยี จำกัด  ราคา 143,936.40 บาท   </t>
  </si>
  <si>
    <t>C01/4600143791/2569</t>
  </si>
  <si>
    <t>จ้างเหมาติดตั้งกล้อง CCTV เทศบาลตำบลบางโขมด</t>
  </si>
  <si>
    <t xml:space="preserve">1.หจก.ปุริมวง  ราคา 130,219.00 บาท   </t>
  </si>
  <si>
    <t>D01/4600143694/2569</t>
  </si>
  <si>
    <t>เช่าพื้นที่อาคาร ดิ โอลด์ สยาม พลาซ่า 3 ปี (1 เม.ย. 69 - 31 มี.ค. 72)</t>
  </si>
  <si>
    <t xml:space="preserve">1.บริษัท สยามสินธร จำกัด  ราคา 321,000.00 บาท   </t>
  </si>
  <si>
    <t>IC01/4700000528/2569</t>
  </si>
  <si>
    <t>จ้างเหมานิติบุคคลเพื่อติดตั้งบริการ อินเทอร์เน็ต fiber 2U (FTTx) ในพื้นที่ อ.เมือง (1 เม.ย.69 ถึง 30 มิ.ย. 69) จำนวน 360 เลขหมาย</t>
  </si>
  <si>
    <t xml:space="preserve">1.ห้างหุ้นส่วนจำกัดดาวลอยเซอร์วิส  ราคา 288,900.00 บาท   </t>
  </si>
  <si>
    <t>ห้างหุ้นส่วนจำกัดดาวลอยเซอร์วิส</t>
  </si>
  <si>
    <t>D38/4600143722/2569</t>
  </si>
  <si>
    <t>จ้างเหมานิติบุคคลเพื่อติดตั้งบริการ อินเทอร์เน็ต fiber 2U (FTTx) ในพื้นที่ อ.วังทอง (1 เม.ย.69 ถึง 30 มิ.ย. 69) จำนวน 180 เลขหมาย</t>
  </si>
  <si>
    <t xml:space="preserve">1.ห้างหุ้นส่วนจำกัด เอฟเอ็มจีเอ็นจิเนียริ่ง  ราคา 144,450.00 บาท   </t>
  </si>
  <si>
    <t>D38/4600143726/2569</t>
  </si>
  <si>
    <t>จ้างแก้ไขเหตุเสียเคเบิล OFC เส้นทาง ชส.บางพูน - บางกระดี 216F/60F,60F,12F บริเวณถนน 345 ต.บางพูน อ.เมืองปทุมธานี จ.ปทุมธานี ชส.บางพูน (เนื่องจากไฟไหม้เคเบิล OFC) (E2511/116/2569-ปธ.)</t>
  </si>
  <si>
    <t xml:space="preserve">1.ห้างหุ้นส่วนจำกัดเอ็นทีกู๊ดเทเล  ราคา 112,071.97 บาท   </t>
  </si>
  <si>
    <t>ห้างหุ้นส่วนจำกัดเอ็นทีกู๊ดเทเล</t>
  </si>
  <si>
    <t>C01/4600144061/2569</t>
  </si>
  <si>
    <t>จ้างเหมานิติบุคคลเพื่อติดตั้งบริการ อินเทอร์เน็ต fiber 2U (FTTx) ในพื้นที่ บางระกำ +ม.นเรศวร (1 เม.ย.69 ถึง 30 มิ.ย. 69) จำนวน 180 เลขหมาย</t>
  </si>
  <si>
    <t xml:space="preserve">1.บจก.เกรทอินเตอร์กรุ๊ปเน็ตเวิร์ค  ราคา 144,450.00 บาท   </t>
  </si>
  <si>
    <t>บจก.เกรทอินเตอร์กรุ๊ปเน็ตเวิร์ค</t>
  </si>
  <si>
    <t>D38/4600143732/2569</t>
  </si>
  <si>
    <t>ซื้อน้ำมันดีเซลสำรองสำหรับ 2 รายการ</t>
  </si>
  <si>
    <t xml:space="preserve">1.บมจ. ปตท.  ราคา 269,212.00 บาท   </t>
  </si>
  <si>
    <t>B05/4600143877/2569</t>
  </si>
  <si>
    <t>จ้างเหมาติดตั้งสายกระจายติดตั้งใหม่และตัดถ่าย IP Phone + net ประจำเดือน เม.ย.-มิ.ย. 69</t>
  </si>
  <si>
    <t xml:space="preserve">1.ห้างหุ้นส่วนจำกัดวี.เอ.โกลด์ไดมอนด์  ราคา 282,480.00 บาท   </t>
  </si>
  <si>
    <t>ห้างหุ้นส่วนจำกัดวี.เอ.โกลด์ไดมอนด์</t>
  </si>
  <si>
    <t>C01/4600144288/2569</t>
  </si>
  <si>
    <t>จ้างเหมาติดตั้ง OFC 1F เพื่อให้บริการ ICT Solution ให้กับบริษัท ซีเลค เซอร์วิส พาร์ทเนอร์ จำกัด</t>
  </si>
  <si>
    <t xml:space="preserve">1.หจก.เอส.ที.เอส.คอมมูนิเคชั่น  ราคา 100,387.40 บาท   
2.หจก.ปิติภูมิ ออปดิคอล ไฟเบอร์ อีควิปเม้นท์  ราคา 130,112.00 บาท
3.หจก.พงษ์สวัสดิ์ ซัพพลาย  ราคา 141,347.00 บาท   </t>
  </si>
  <si>
    <t>หจก.เอส.ที.เอส.คอมมูนิเคชั่น</t>
  </si>
  <si>
    <t>C01/4600143954/2569</t>
  </si>
  <si>
    <t xml:space="preserve">ซื้ออุปกรณ์ SI 5 รายการ </t>
  </si>
  <si>
    <t xml:space="preserve">1.บจก.โฟกัสซิสเต็มแอนด์ดีไซน์  ราคา 176,111.30 บาท   </t>
  </si>
  <si>
    <t>D68/4600143802/2569</t>
  </si>
  <si>
    <t xml:space="preserve">จ้างเหมาติดตั้งระบบ SI รร.สระแก้ว </t>
  </si>
  <si>
    <t xml:space="preserve">1.หจก.ออลเทคนิค  ราคา 216,750.00 บาท   </t>
  </si>
  <si>
    <t>D68/4600143812/2569</t>
  </si>
  <si>
    <t xml:space="preserve">จ้างซ่อม Fusion </t>
  </si>
  <si>
    <t xml:space="preserve">1.บริษัท แอ็ดวานเทกเทคโนโลยี่ จำกัด  ราคา 193,777.00 บาท   </t>
  </si>
  <si>
    <t>บริษัท แอ็ดวานเทกเทคโนโลยี่ จำกัด</t>
  </si>
  <si>
    <t>D14/4600143828/2569</t>
  </si>
  <si>
    <t xml:space="preserve">ซื้อ Mini straight joint aerial closure </t>
  </si>
  <si>
    <t xml:space="preserve">1.บริษัท เอส.เจ.พี.อินเตอร์เทรด จำกัด  ราคา 126,260.00 บาท   
2.บจก.ซีดับบลิวเอ็มเทคโนโลยี  ราคา 130,000.00 บาท   
3.บจก.ไทยแมททีเรียล  ราคา 140,000.00 บาท   </t>
  </si>
  <si>
    <t>304/4600143824/2569</t>
  </si>
  <si>
    <t>จ้างเหมาติดตั้งเลขหมาย(ติดตั้งใหม่) 330 วงจร</t>
  </si>
  <si>
    <t xml:space="preserve">1.บริษัทเอสอาร์เอ็นเคอินเตอร์เนชั่นแนลจำกัด  ราคา 282,480.00 บาท   2.หจก.เอ็น บี เน็ต   ราคา 317,790.00 บาท   
3.หจก.ทรัพย์ทวี  ราคา 353,100.00 บาท   </t>
  </si>
  <si>
    <t>C01/4600143981/2569</t>
  </si>
  <si>
    <t>D06/4600143842/2569</t>
  </si>
  <si>
    <t xml:space="preserve">จ้างแรงงานติดตั้งอินเตอร์เน็ต </t>
  </si>
  <si>
    <t>D54/4600143850/2569</t>
  </si>
  <si>
    <t>ซื้อ TERMINAL BOX 2F SC/APC 633 PC</t>
  </si>
  <si>
    <t xml:space="preserve">1.บริษัท เอส.เจ.พี.อินเตอร์เทรด จำกัด  ราคา 189,646.80 บาท  
2.บริษัท ซีดับบลิวเอ็ม เทคโนโลยี จำกัด  ราคา 216,739.20 บาท  
3.บริษัท ไทย แมททีเรียล คอมมูนิเคชั่น จำกัด  ราคา 237,058.50 บาท   </t>
  </si>
  <si>
    <t>D30/4600143846/2569</t>
  </si>
  <si>
    <t>จ้างเหมาติดตั้งบริการ NT Broadband เมย.69</t>
  </si>
  <si>
    <t>D33/4600143858/2569</t>
  </si>
  <si>
    <t>ซื้ออุปกรณ์ติดตั้ง Ict Solutuon ลค.ช้างบุรีรีสอร์ท ฝั่งทะเล</t>
  </si>
  <si>
    <t xml:space="preserve">1.บริษัท เดลต้าเวฟ จำกัด  ราคา 113,013.40 บาท   </t>
  </si>
  <si>
    <t>D70/4600143856/2569</t>
  </si>
  <si>
    <t>ซื้อพัสดุเบ็ดเตล็ดไม่สำรองคลัง2รายการ โครงการเน็ตประชารัฐ(STRAIGHT AERIAL CLODURE 12F , 24Fจำนวน 200 SET</t>
  </si>
  <si>
    <t xml:space="preserve">1.บริษัท เอส.เจ.พี.อินเตอร์เทรด จำกัด  ราคา 203,300.00 บาท   </t>
  </si>
  <si>
    <t>D45/4600143859/2569</t>
  </si>
  <si>
    <t>จ้างติดตั้ง Broad Band อ.อ่าวลึก อ.ปลายพระยา</t>
  </si>
  <si>
    <t xml:space="preserve">1.บจก.ดีเคทีโซลูชั่นซิสเท็ม  ราคา 145,000.00 บาท   </t>
  </si>
  <si>
    <t>บจก.ดีเคทีโซลูชั่นซิสเท็ม</t>
  </si>
  <si>
    <t>D19/4600143942/2569</t>
  </si>
  <si>
    <t xml:space="preserve">1.หจก.พรอสเพอริตีอีเล็คทริคซิสเต็มส์  ราคา 108,070.00 บาท   </t>
  </si>
  <si>
    <t>D19/4600143946/2569</t>
  </si>
  <si>
    <t xml:space="preserve">1.หจก.พรอสเพอริตีอีเล็คทริคซิสเต็มส์  ราคา 107,000.00 บาท   </t>
  </si>
  <si>
    <t>D19/4600143949/2569</t>
  </si>
  <si>
    <t>จ้างติดตั้ง BB. อ.เกาะลันตา</t>
  </si>
  <si>
    <t xml:space="preserve">1.บจก.วังทองอินเตอร์เทค  ราคา 125,000.00 บาท   </t>
  </si>
  <si>
    <t>บจก.วังทองอินเตอร์เทค</t>
  </si>
  <si>
    <t>D19/4600143943/2569</t>
  </si>
  <si>
    <t>ซื้ออุปกรณ์ ICT Solution ให้กับศึกษาธิการจังหวัดกาญจนบุรี</t>
  </si>
  <si>
    <t xml:space="preserve">1.หจก.พีทีสมาร์ทโซลูชั่นส์  ราคา 24,139.20 บาท   </t>
  </si>
  <si>
    <t>หจก.พีทีสมาร์ทโซลูชั่นส์</t>
  </si>
  <si>
    <t>D07/4600143923/2569</t>
  </si>
  <si>
    <t xml:space="preserve">1.บจก. เซอร์วิสมายด์แอนด์ซัพพลาย  ราคา 98,536.30 บาท   </t>
  </si>
  <si>
    <t>D07/4600143910/2569</t>
  </si>
  <si>
    <t>ซื้ออุปกรณ์สำหรับให้บริการ ICT Solution ให้กับ สหกรณ์ออมทรัพย์ครูนครสวรรค์</t>
  </si>
  <si>
    <t xml:space="preserve">1.บริษัท พีเอส เน็ทเวิร์ค  จำกัด  ราคา 199,390.22 บาท   </t>
  </si>
  <si>
    <t>D44/4600143908/2569</t>
  </si>
  <si>
    <t>ซื้ออุปกรณ์สำหรับให้บริการ ICT Solution ให้กับ โรงเรียนลาดยาววิทยาคม</t>
  </si>
  <si>
    <t xml:space="preserve">1.บริษัท พีเอส เน็ทเวิร์ค  จำกัด  ราคา 223,651.40 บาท   </t>
  </si>
  <si>
    <t>D44/4600143914/2569</t>
  </si>
  <si>
    <t>ซื้อโครงการเช่าใช้Firewall รพ.สมเด็จพระญาณสังวร</t>
  </si>
  <si>
    <t xml:space="preserve">1.บริษัท เน็ทเวอร์คส์ เอ็กซ์พลัส จำกัด  ราคา 245,244.00 บาท   </t>
  </si>
  <si>
    <t>D31/4600143917/2569</t>
  </si>
  <si>
    <t>จ้างบริการSD-WANสำหรับให้บริการ 1 รายการ</t>
  </si>
  <si>
    <t xml:space="preserve">1.บริษัท ไอที กรีน จำกัด (มหาชน)  ราคา 1,060,584.00 บาท   </t>
  </si>
  <si>
    <t>บริษัท ไอที กรีน จำกัด (มหาชน)</t>
  </si>
  <si>
    <t>B06/4600143888/2569</t>
  </si>
  <si>
    <t>ซื้ออุปกรณ์บริการ ISI วิทยาลัยเทคนิคพิจิตร</t>
  </si>
  <si>
    <t xml:space="preserve">1.บริษัท เดลต้าเวฟ จำกัด  ราคา 131,845.40 บาท   </t>
  </si>
  <si>
    <t>D43/4600143899/2569</t>
  </si>
  <si>
    <t>จ้างแขวนสาย Optical Fiber</t>
  </si>
  <si>
    <t xml:space="preserve">1.บริษัท ไวร์เออ แอนด์ ไวร์เลส จำกัด  ราคา 139,528.00 บาท  
2.หจก.พี.เจ.ซัมเทค  ราคา 149,628.80 บาท   
3.บริษัท บีโอเอสซี จำกัด  ราคา 152,774.60 บาท   </t>
  </si>
  <si>
    <t>D26/4600143902/2569</t>
  </si>
  <si>
    <t>จ้างติดตั้ง อ.หลังสวน โซนB เมย. - มิ.ย. 69</t>
  </si>
  <si>
    <t xml:space="preserve">1.บจก.พี.จี.ไฟเบอร์ดีไซน์  ราคา 124,120.00 บาท   </t>
  </si>
  <si>
    <t>บจก.พี.จี.ไฟเบอร์ดีไซน์</t>
  </si>
  <si>
    <t>ID14/4600143918/2569</t>
  </si>
  <si>
    <t xml:space="preserve">1.บริษัท เอ็นที เอาท์ซอร์สซิ่ง เซอร์วิส จำกัด  ราคา 171,200.00 บาท   </t>
  </si>
  <si>
    <t>D59/4600143922/2569</t>
  </si>
  <si>
    <t>จ้างเหมาติดตั้ง FTTx, ตัดต่อวางอุปกรณ์ ONU และติดตั้งสาย DW OFC FTTx ในระหว่างวันที่ 1 เม.ย. 69 - 30 มิ.ย. 69 ของศูนย์บริการลูกค้าสาขาอุตรดิตถ์, สาขาพิชัย และน้ำปาด</t>
  </si>
  <si>
    <t xml:space="preserve">1.ห้างหุ้นส่วนจำกัดเอ็น.เอ็น.เอ็นเทเลคอม  ราคา 364,335.00 บาท   </t>
  </si>
  <si>
    <t>ห้างหุ้นส่วนจำกัดเอ็น.เอ็น.เอ็นเทเลคอม</t>
  </si>
  <si>
    <t>D37/4600143932/2569</t>
  </si>
  <si>
    <t>D16/4600144035/2569</t>
  </si>
  <si>
    <t>จ้างเหมาติดตั้ง/ย้ายวงจรบริการบรอดแบนด์ ในพื้นที่ อำเภอหัวไทร , อำเภอเชียรใหญ่ จังหวัดนครศรีธรรมราช</t>
  </si>
  <si>
    <t xml:space="preserve">1.บจก.พีเอสเค.เทเลคอมเซอร์วิส  ราคา 111,173.00 บาท   </t>
  </si>
  <si>
    <t>บจก.พีเอสเค.เทเลคอมเซอร์วิส</t>
  </si>
  <si>
    <t>D16/4600144037/2569</t>
  </si>
  <si>
    <t>จ้างเหมาติดตั้ง/ย้ายบริการบรอดแบนด์ พื้นที่ อำเภอนาบอน , อำเภอทุ่งสง</t>
  </si>
  <si>
    <t xml:space="preserve">1.หจก.ปรีชาไอที  ราคา 120,910.00 บาท   </t>
  </si>
  <si>
    <t>หจก.ปรีชาไอที</t>
  </si>
  <si>
    <t>D16/4600144039/2569</t>
  </si>
  <si>
    <t>จ้างเหมาติดตั้ง/ย้ายวงจรบริการบรอดแบนด์ ในพื้นที่ อ.บางขัน , อ.ทุ่งใหญ่</t>
  </si>
  <si>
    <t xml:space="preserve">1.ห้างหุ้นส่วนจำกัด เจบี รวมช่าง  ราคา 135,890.00 บาท   </t>
  </si>
  <si>
    <t>D16/4600144040/2569</t>
  </si>
  <si>
    <t>จ้างเหมาตรวจแก้บำรุงรักษาข่ายสาย SectionB พื้นที่ ศูนย์บริการนครศรีฯ , ร่อนพิบูลบย์ ,ชะอวด</t>
  </si>
  <si>
    <t xml:space="preserve">1.ห้างหุ้นส่วนจำกัด สมฤดี อิเล็กทรอนิกส์  ราคา 222,790.05 บาท   </t>
  </si>
  <si>
    <t>ห้างหุ้นส่วนจำกัด สมฤดี อิเล็กทรอนิกส์</t>
  </si>
  <si>
    <t>ID16/4600144072/2569</t>
  </si>
  <si>
    <t>จ้างซ่อมข่ายสาย section B พื้นที่ อ.บางขัน อ.ทุ่งสง</t>
  </si>
  <si>
    <t xml:space="preserve">1.ห้างหุ้นส่วนจำกัด เจบี รวมช่าง  ราคา 146,616.75 บาท   </t>
  </si>
  <si>
    <t>D16/4600144056/2569</t>
  </si>
  <si>
    <t>ซื้ออุปกรณ์เพื่อติดตั้งระบบNetwork 10 รายการ</t>
  </si>
  <si>
    <t xml:space="preserve">1.บริษัท เน็กซ์เจนไอที จำกัด  ราคา 129,405.80 บาท   </t>
  </si>
  <si>
    <t>บริษัท เน็กซ์เจนไอที จำกัด</t>
  </si>
  <si>
    <t>D14/4600143939/2569</t>
  </si>
  <si>
    <t>จ้างติดตั้ง FTTX ศูนย์บริการ NT เพชรบูรณ์ ไตรมาสที่ 2 ประจำปี 2569</t>
  </si>
  <si>
    <t xml:space="preserve">1.บริษัท รักษาความปลอดภัย พี เอ็น บี จำกัด  ราคา 128,400.00 บาท   </t>
  </si>
  <si>
    <t>บริษัท รักษาความปลอดภัย พี เอ็น บี จำกัด</t>
  </si>
  <si>
    <t>D42/4600143956/2569</t>
  </si>
  <si>
    <t>ซื้อโครงการระบบเครือข่ายกระจายสัญญาณ เทศบาลแม่สายมิตรภาพ</t>
  </si>
  <si>
    <t xml:space="preserve">1.ห้างหุ้นส่วนจำกัด เน็ตดอย เทคโนโลยี  ราคา 150,153.10 บาท   </t>
  </si>
  <si>
    <t>D31/4600143974/2569</t>
  </si>
  <si>
    <t>ซื้อโครงการจัดซื้อพร้อมติดตั้งงานระบบกล้อง CCTV รพ.แม่สาย</t>
  </si>
  <si>
    <t xml:space="preserve">1.ห้างหุ้นส่วนจำกัด เน็ตดอย เทคโนโลยี  ราคา 399,752.00 บาท   </t>
  </si>
  <si>
    <t>D31/4600143976/2569</t>
  </si>
  <si>
    <t>ซื้อโครงการจัดซื้ออุปกรณ์รักษาความปลอดภัย รพ.สมเด็จพระยุพราชเชียงของ</t>
  </si>
  <si>
    <t xml:space="preserve">1.บริษัท เน็ทเวอร์คส์ เอ็กซ์พลัส จำกัด  ราคา 112,119.10 บาท   </t>
  </si>
  <si>
    <t>D31/4600143977/2569</t>
  </si>
  <si>
    <t>จ้างเหมาปรับปรุงระบบ Internet WIFI เพื่อให้บริการ ICT Solution สำหรับลูกค้า โรงเรียนปัญจทรัพย์ มีนบุรี</t>
  </si>
  <si>
    <t xml:space="preserve">1.บริษัทวีเทคโปร(ประเทศไทย)จำกัด  ราคา 160,393.00 บาท   </t>
  </si>
  <si>
    <t>บริษัทวีเทคโปร(ประเทศไทย)จำกัด</t>
  </si>
  <si>
    <t>C01/4600144059/2569</t>
  </si>
  <si>
    <t>28/03/2569</t>
  </si>
  <si>
    <t>จ้างเหมาปรับปรุงระบบ Internet Network &amp; Voice Solution เพื่อให้บริการ ICT Solution สำหรับลูกค้า บริษัท โอเออิ อิเล็คทรอนิกส์ (ประเทศไทย) จำกัด</t>
  </si>
  <si>
    <t xml:space="preserve">1.บริษัทวีเทคโปร(ประเทศไทย)จำกัด  ราคา 211,999.10 บาท   </t>
  </si>
  <si>
    <t>C01/4600144060/2569</t>
  </si>
  <si>
    <t>จ้างจัดระเบียบสายสื่อสารในพื้นที่จังหวัดนครสวรรค์ พ.ศ. 2568 – 2569 จำนวน 1 งาน</t>
  </si>
  <si>
    <t xml:space="preserve">1.บริษัท ทู สปีด 2017 จำกัด  ราคา 236,785.65 บาท   </t>
  </si>
  <si>
    <t>บริษัท ทู สปีด 2017 จำกัด</t>
  </si>
  <si>
    <t>D44/4600144003/2569</t>
  </si>
  <si>
    <t>จ้างปรับปรุงท่อร้อยสายใต้ดินและติดตั้งเสา Steel Pole เพื่อให้บริการอุปกรณ์เสาส่งสัญญาณ งานโครงการพัฒนาระบบไฟฟ้าเมืองใหญ่ Lot 3,4,5 เชียงใหม่</t>
  </si>
  <si>
    <t xml:space="preserve">1.หจก. เอสเค สปีด  ราคา 198,949.95 บาท   
2.บริษัท ทนงศักดิ์การไฟฟ้า จำกัด  ราคา 219,833.53 บาท  
3.บริษัท พรอทท์ เอ็นจิเนียริ่ง จำกัด  ราคา 224,203.53 บาท   </t>
  </si>
  <si>
    <t>หจก. เอสเค สปีด</t>
  </si>
  <si>
    <t>D30/4600143997/2569</t>
  </si>
  <si>
    <t>จ้างรักษาความปลอดภัยจำนวน 8 อัตรา</t>
  </si>
  <si>
    <t xml:space="preserve">1.บริษัท รักษาความปลอดภัย นครินทร์ และกฎหมาย จำกัด  ราคา 264,165.41 บาท   </t>
  </si>
  <si>
    <t>บริษัท รักษาความปลอดภัย นครินทร์ และกฎหมาย จำกัด</t>
  </si>
  <si>
    <t>ID37/3600008068/2569</t>
  </si>
  <si>
    <t>จ้างเหมาระบบการจัดการเครือข่ายพร้อมอุปกรณ์ประกอบการประชุมผ่านระบบ Conference สำหรับให้บริการแก่ กรมข่าวทหาร</t>
  </si>
  <si>
    <t xml:space="preserve">1.บริษัท อินเทลลิเจนท์ ควอลิตี้ เซฟ จำกัด  ราคา 416,765.00 บาท   </t>
  </si>
  <si>
    <t>B04/4600145173/2569</t>
  </si>
  <si>
    <t>จ้างเหมาติดตั้งเดือน เมษายน - ธันวาคม 2569</t>
  </si>
  <si>
    <t xml:space="preserve">1.บจก.เอทีเอ็น.คอนสตรัคชั่น  ราคา 197,950.00 บาท   </t>
  </si>
  <si>
    <t>บจก.เอทีเอ็น.คอนสตรัคชั่น</t>
  </si>
  <si>
    <t>D29/4600144089/2569</t>
  </si>
  <si>
    <t>จ้างค่าบริการ Core Fiber 1 ปี (12 เดือน) (1 มี.ค.69 - 28 ก.พ.70)</t>
  </si>
  <si>
    <t xml:space="preserve">1.บริษัท แอดวานซ์ ไวร์เลส เน็ทเวอร์ค จำกัด  ราคา 134,820.00 บาท   </t>
  </si>
  <si>
    <t>บริษัท แอดวานซ์ ไวร์เลส เน็ทเวอร์ค จำกัด</t>
  </si>
  <si>
    <t>C01/4600144085/2569</t>
  </si>
  <si>
    <t>ซื้อ อุปกรณ์สำหรับติดตั้งให้บริการ ICT Solution Smart CCTV ให้กับ เทศบาลตำบลครบุรีใต้</t>
  </si>
  <si>
    <t xml:space="preserve">1.บจก.บีเอ็มเคซีซีทีวี  ราคา 111,800.35 บาท   </t>
  </si>
  <si>
    <t>D59/4600144076/2569</t>
  </si>
  <si>
    <t>จ้างบริการรักษาความปลอดภัยอาคารทรัพย์สินและพื้นที่โดยรอบที่ทำการ บนป.2 (นว.) ปี 2569 ระยะเวลา 2 เดือน</t>
  </si>
  <si>
    <t xml:space="preserve">1.บริษัท รักษาความปลอดภัย นครินทร์ และกฎหมาย จำกัด  ราคา 276,418.45 บาท   </t>
  </si>
  <si>
    <t>D44/4600144094/2569</t>
  </si>
  <si>
    <t>จ้างรักษาความปลอดภัย 2 เดือน (เม.ย.-พ.ค.) 69</t>
  </si>
  <si>
    <t xml:space="preserve">1.บริษัท รักษาความปลอดภัย นครินทร์ และกฎหมาย จำกัด  ราคา 149,603.88 บาท   </t>
  </si>
  <si>
    <t>D41/4600144097/2569</t>
  </si>
  <si>
    <t>ซื้อโครงการจัดซื้อพร้อมติดตั้งงานระบบNET WORK ทต.เวียงเชียงของ</t>
  </si>
  <si>
    <t xml:space="preserve">1.บจก.อบอุ่นไอที  ราคา 150,409.90 บาท   </t>
  </si>
  <si>
    <t>D31/4600144105/2569</t>
  </si>
  <si>
    <t>จ้างเหมางานรักษาความปลอดภัย 2 เดือน</t>
  </si>
  <si>
    <t xml:space="preserve">1. บริษัท รักษาความปลอดภัย นครินทร์ และกฎหมาย จำกัด  ราคา 414,798.58 บาท   </t>
  </si>
  <si>
    <t>D42/4600144115/2569</t>
  </si>
  <si>
    <t>จ้างติดตั้งอินเตอร์เน็ตไม่รวมอุปกรณ์ ไตรมาส 2 ปี 2569</t>
  </si>
  <si>
    <t xml:space="preserve">1.ห้างหุ้นส่วนจำกัด มนตรี เน็ทเวิร์ค  ราคา 108,712.00 บาท   </t>
  </si>
  <si>
    <t>ID43/4600144126/2569</t>
  </si>
  <si>
    <t xml:space="preserve">1.ห้างหุ้นส่วนจำกัด ชูชาติเทเลโฟน  ราคา 115,560.00 บาท   </t>
  </si>
  <si>
    <t>ID43/4600144129/2569</t>
  </si>
  <si>
    <t>จ้างติดตั้งอุปกรณ์ระบบเครือข่ายภายในอาคารโรงเรียนสามชุกรัตนโภคาราม</t>
  </si>
  <si>
    <t xml:space="preserve">1.บจก. คอมพ์พลัส ไอที เซอร์วิส  ราคา 238,610.00 บาท   </t>
  </si>
  <si>
    <t>บจก. คอมพ์พลัส ไอที เซอร์วิส</t>
  </si>
  <si>
    <t>D06/4600144133/2569</t>
  </si>
  <si>
    <t>จ้างเหมานิติบุคคลรักษาความปลอดภัยอาคารทรัพย์สินฯ (รปภ.) และพื้นที่โดยรอบอาคาร บนป.2(พล.), ส่วนงานในสังกัด บนป.2(พล.) จำนวน 11 คน ในเดือน เมษายน 2569 - พฤษภาคม 2569</t>
  </si>
  <si>
    <t xml:space="preserve">1.บริษัท รักษาความปลอดภัย นครินทร์ และกฎหมาย จำกัด  ราคา 305,797.78 บาท   </t>
  </si>
  <si>
    <t>ID38/3600008074/2569</t>
  </si>
  <si>
    <t>จ้างเหมาติดตั้ง FTTx NT Broadband งวดเดือน เม.ย.69</t>
  </si>
  <si>
    <t>ID41/4600144228/2569</t>
  </si>
  <si>
    <t>จ้างเหมาจัดระเบียบและมาร์คสายสื่อสาร อ.สันป่าตอง</t>
  </si>
  <si>
    <t xml:space="preserve">1.หจก. เพาเวอร์เทค โซลูชั่น  ราคา 150,542.58 บาท   </t>
  </si>
  <si>
    <t>หจก. เพาเวอร์เทค โซลูชั่น</t>
  </si>
  <si>
    <t>D30/4600144698/2569</t>
  </si>
  <si>
    <t>ซื้ออุปกรณ์เพื่อให้บริการ NSI จำนวน 3 รายการ</t>
  </si>
  <si>
    <t xml:space="preserve">1.บริษัท เดลต้าเวฟ จำกัด  ราคา 101,168.50 บาท   </t>
  </si>
  <si>
    <t>1. ถูกต้องตามข้อกำหนดและเงื่อนไข 
2. ราคาต่ำสุด 
3. มีคุณสมบัติครบถ้วน</t>
  </si>
  <si>
    <t>D09/4600144721/2569</t>
  </si>
  <si>
    <t>จ้างติดตั้งระบบ Wifi พร้อมอุปกรณ์ที่ชั้น 1 อาคารบริหารโรงเรียนกมลาไสย จ.กาฬสินธุ์</t>
  </si>
  <si>
    <t xml:space="preserve">1. บริษัท สยามทวีชัย จำกัด  ราคา 309,201.11 บาท   </t>
  </si>
  <si>
    <t>D46/4600144752/2569</t>
  </si>
  <si>
    <t>เช่า Core Fiber เมษายน - ธันวาคม 2569</t>
  </si>
  <si>
    <t xml:space="preserve">1.การไฟฟ้าส่วนภูมิภาค  ราคา 1,308,357.00 บาท   </t>
  </si>
  <si>
    <t>D28/4600144834/2569</t>
  </si>
  <si>
    <t>จ้างเหมาบุคคลภายนอกเดินสายLANและวางตู้RACKรวม 8 รายการ</t>
  </si>
  <si>
    <t xml:space="preserve">1.นายอภิชัยรวมสิน  ราคา 102,398.00 บาท   </t>
  </si>
  <si>
    <t>นายอภิชัยรวมสิน</t>
  </si>
  <si>
    <t>D09/4600144991/2569</t>
  </si>
  <si>
    <t>จ้างบริการ 1X100G AAG Backhaul เขตปกครองพิเศษฮ่องกงสำหรับบริการ IPLC กับบริษัท HKBNES</t>
  </si>
  <si>
    <t xml:space="preserve">1.HKBN ENTERPRISE SOLUTIONS LIMITED  ราคา 1,707,702.00 บาท   </t>
  </si>
  <si>
    <t>HKBN ENTERPRISE SOLUTIONS LIMITED</t>
  </si>
  <si>
    <t>IB06/CT691P10213032/2569</t>
  </si>
  <si>
    <t>จ้างบริการ 1X10G AAG US Backhaul สำหรับให้บริการ IIG (THX0000084) กับบริษัท Telin</t>
  </si>
  <si>
    <t xml:space="preserve">1.Telekomunikasl Indonesia International Pte. Ltd. (Telin Singapore)  ราคา 846,007.48 บาท   </t>
  </si>
  <si>
    <t>Telekomunikasl Indonesia International Pte. Ltd. (Telin Singapore)</t>
  </si>
  <si>
    <t>IB06/CT691P10215034/2569</t>
  </si>
  <si>
    <t>จ้างบริการวงจร Hong Kong Local Loop ระดับความเร็ว 100 Gbps เส้นทาง CLS Telecom House, Hong Kong ถึง Equinix, HK2, Hong Kong วงจรที่ 1 (มีนาคม)</t>
  </si>
  <si>
    <t xml:space="preserve">1.HGC GLOBAL COMMUNICATIONS LIMITED  ราคา 106,903.50 บาท   </t>
  </si>
  <si>
    <t>HGC GLOBAL COMMUNICATIONS LIMITED</t>
  </si>
  <si>
    <t>IC00/CT692P20107014/2569</t>
  </si>
  <si>
    <t>จ้างบริการวงจรระหว่างประเทศ ระดับความเร็ว 5 Gbps เส้นทางเขตบริหารพิเศษฮ่องกง ถึง ประเทศญี่ปุ่น เพื่อให้บริการแก่ บริษัท Fastblue Communications Inc. (เมษายน)</t>
  </si>
  <si>
    <t xml:space="preserve">1.HGC Global Communications Limitedราคา 118,781.66 บาท   </t>
  </si>
  <si>
    <t>IC00/CT692P20107016/2569</t>
  </si>
  <si>
    <t>จ้างบริการวงจร Hong Kong Local Loop ระดับความเร็ว 100 Gbps เส้นทาง CLS Telecom House, Hong Kong ถึง Equinix, HK2, Hong Kong วงจรที่ 1 (เมษายน)</t>
  </si>
  <si>
    <t xml:space="preserve">1.HGC Global Communications Limitedราคา 111,544.34 บาท   </t>
  </si>
  <si>
    <t>IC00/CT692P20107020/2569</t>
  </si>
  <si>
    <t>ลำ
ดับ
ที่</t>
  </si>
  <si>
    <t>ซื้ออุปกรณ์สำหรับติดตั้งให้บริการ ICT Solution Smart CCTV ให้กับ เทศบาลตำบลโพธิ์กลาง</t>
  </si>
  <si>
    <t>จ้างติดตั้งให้บริการ ICT Solution Smart CCTV ให้กับ เทศบาลตำบลโพธิ์กลาง</t>
  </si>
  <si>
    <t>ซื้ออุปกรณ์สำหรับติดตั้งให้บริการ ICT Solution Smart CCTV ให้กับ เทศบาลตำบลไชยมงคล</t>
  </si>
  <si>
    <t>เช่าอุปกรณ์โครงการสนับสนุนภารกิจจัดให้มีการเลือกตั้งสมาชิกสภาผู้แทนราษฎร แก่สำนักงานคณะกรรมการการเลือกตั้ง (กกต.)</t>
  </si>
  <si>
    <t>ซื้อ SIM Card บริการmy ปี2568</t>
  </si>
  <si>
    <t xml:space="preserve">ซื้อ LicenseF ortiGate </t>
  </si>
  <si>
    <t xml:space="preserve">เช่าเครื่องถ่ายเอกสารเดือน ม.ค.69 </t>
  </si>
  <si>
    <t>จ้างเหมาติดตั้งวงจรFiber2U(FTTx)พร้อม วางอุปกรณ์ ในพื้นที่ศูนย์บริการ NT บางเสาธง จำนวน 300 วงจร</t>
  </si>
  <si>
    <t xml:space="preserve">จ้างย้ายNode Rayong Industrial Parkไปรวมกับ ชส.มาบข่า </t>
  </si>
  <si>
    <t xml:space="preserve">จ้างติดตั้งวงจรเชื่อมโยงระบบวิทยุSite83TMMA </t>
  </si>
  <si>
    <t>จ้างบริการวงจรเชื่อมโยงระหว่างประเทศขนาด 1X100G จากประเทศไทย(CLS2) อาคาร Equinix SG3 ประเทศสิงค์โปร์ ผ่านระบบเคเบิลใต้น้ำ TIS สำหรับบริการ IIG (THX0000045)</t>
  </si>
  <si>
    <t xml:space="preserve">ซื้อ CardGFGL16PortGPONSERVICECARD12G </t>
  </si>
  <si>
    <t xml:space="preserve">จ้างเหมาสร้างข่ายสายOFCชลประทาน </t>
  </si>
  <si>
    <t xml:space="preserve">ซื้ออุปกรณ์ฯพร้อมกล้องวงจรปิด CCTV </t>
  </si>
  <si>
    <t xml:space="preserve">จ้างเหมาติดตั้งFTTx(1-31มี.ค.69) จำนวน 170 วงจร </t>
  </si>
  <si>
    <t>จ้างเหมาสร้างข่ายสาย FTTx สำหรับโครงการเช่าบริการระบบกล้องโทรทัศน์วงจรปิด พื้นที่องค์การบริหารส่วนตำบลบ้านระกาศ</t>
  </si>
  <si>
    <t>จ้างสร้างข่ายสายOFC12Fบ้านเขาเขน-นาเทา</t>
  </si>
  <si>
    <t>จ้างติดตั้ง BB. ลำทับ คท.</t>
  </si>
  <si>
    <t>จ้างติดตั้งพท.นค .เขาพนม</t>
  </si>
  <si>
    <t xml:space="preserve">จ้างเหมาติดตั้งFTTx(1-30เม.ย.69) จำนวน 200 วงจร </t>
  </si>
  <si>
    <t>แบบ สขร.1</t>
  </si>
  <si>
    <t>วันที่ 10 กุมภาพันธ์ 2569</t>
  </si>
  <si>
    <t>วันที่ 10 มีนาคม 2569</t>
  </si>
  <si>
    <t xml:space="preserve">1. บจก.เดลเอลิเวเตอร์  ราคา 132,680.00 บาท   
2. บริษัท เอ็น อี เอส นัมเบอร์วัน เอเลเวเตอร์ แอนด์ เซอร์วิส จำกัด   ราคา 140,063.00 บาท   
3. บริษัท ฟอร์เวิร์ด ลิฟท์ จำกัด  ราคา 144,985.00 บาท   </t>
  </si>
  <si>
    <t>วันที่ 10 เมษายน 2569</t>
  </si>
  <si>
    <t xml:space="preserve">1.บริษัท นิว เค เค เอ็นจิเนียริ่ง จำกัด  ราคา 847,000.09 บาท   
2.ห้างหุ้นส่วนจำกัด เอส.ที.หาดใหญ่การไฟฟ้า  ราคา 1,066,500.00 บาท   
3.ร้าน เอส.พี.เอ็นจิเนียริ่ง  ราคา 1,026,500.00 บาท   </t>
  </si>
  <si>
    <t xml:space="preserve">1.บริษัท ปัญจภัทร ซีวิล เอ็นจิเนีย จำกัด  ราคา 448,382.16 บาท   
2.บริษัท ซีซีเอส คอมเซอร์วิส (ประเทศไทย) จำกัด  ราคา 452,440.51 บาท  
3.บริษัท เอ็ม จี อินเตอร์เทค จำกัด  ราคา 452,244.15 บาท   </t>
  </si>
  <si>
    <t xml:space="preserve">1.ห้างหุ้นส่วนจำกัดทรัพย์ทวี  ราคา 256,800.00 บาท   </t>
  </si>
  <si>
    <t>บจก.แนท แอบโซลูท</t>
  </si>
  <si>
    <t xml:space="preserve">1.กลุ่มร่วมค้า ใยแก้ว (บจก.ใยแก้ว เทเลคอม กับ บจก.เวลท์อีควิปเม้นต์)  ราคา 9,888,450.07 บาท   
2.บริษัท อินฟิเทล จำกัด  ราคา 10,194,832.81 บาท   
3.บริษัท ซัน เน็ตเวิร์ค จำกัด  ราคา 11,457,785.56 บาท   </t>
  </si>
  <si>
    <t xml:space="preserve">1.HGC Global Communications Limited  ราคา 134,820.00 บาท   </t>
  </si>
  <si>
    <t>1. กิจการค้าร่วม อี.เอส.ไอ. (บจก.อี.เอ็น.จี. และ บจก.ไซท์ เพรพพาเรชั่น แมเนจเม้นท์)  ราคา 39,386,700.00 บาท
2. บริษัท เอ.เอ็น.ดี.เอ็นจิเนียริ่ง จำกัด ราคา 40,421,390.00 บาท</t>
  </si>
  <si>
    <t>กิจการค้าร่วม อี.เอส.ไอ. (บจก.อี.เอ็น.จี. และ บจก.ไซท์ เพรพพาเรชั่น แมเนจเม้นท์)</t>
  </si>
  <si>
    <t>3600007726, 3600007727 (พกง.3)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</si>
</sst>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8"/>
      <color theme="1"/>
      <name val="Arial Narrow"/>
      <family val="2"/>
      <charset val="222"/>
    </font>
    <font>
      <sz val="10"/>
      <color indexed="8"/>
      <name val="Tahoma"/>
      <family val="2"/>
    </font>
    <font>
      <sz val="8"/>
      <color theme="1"/>
      <name val="Arial Narrow"/>
      <family val="2"/>
    </font>
    <font>
      <sz val="10"/>
      <color indexed="8"/>
      <name val="Arial"/>
      <family val="2"/>
    </font>
    <font>
      <b/>
      <sz val="8"/>
      <color theme="1"/>
      <name val="Arial Narrow"/>
      <family val="2"/>
    </font>
    <font>
      <b/>
      <sz val="8"/>
      <color indexed="8"/>
      <name val="Arial Narrow"/>
      <family val="2"/>
    </font>
    <font>
      <sz val="8"/>
      <name val="Arial Narrow"/>
      <family val="2"/>
    </font>
    <font>
      <sz val="7"/>
      <color theme="1"/>
      <name val="Arial Narrow"/>
      <family val="2"/>
    </font>
  </fonts>
  <fills count="3">
    <fill>
      <patternFill patternType="none"/>
    </fill>
    <fill>
      <patternFill patternType="gray125"/>
    </fill>
    <fill>
      <patternFill patternType="solid">
        <fgColor theme="8" tint="0.79998168889431442"/>
        <bgColor indexed="0"/>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5">
    <xf numFmtId="0" fontId="0" fillId="0" borderId="0"/>
    <xf numFmtId="0" fontId="1" fillId="0" borderId="0"/>
    <xf numFmtId="0" fontId="3" fillId="0" borderId="0"/>
    <xf numFmtId="0" fontId="3" fillId="0" borderId="0"/>
    <xf numFmtId="0" fontId="3" fillId="0" borderId="0"/>
  </cellStyleXfs>
  <cellXfs count="2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5" fillId="2" borderId="1" xfId="1" applyFont="1" applyFill="1" applyBorder="1" applyAlignment="1">
      <alignment horizontal="center" vertical="center" wrapText="1"/>
    </xf>
    <xf numFmtId="0" fontId="4" fillId="0" borderId="0" xfId="0" applyFont="1" applyAlignment="1">
      <alignment vertical="center"/>
    </xf>
    <xf numFmtId="4" fontId="6" fillId="0" borderId="1" xfId="2" applyNumberFormat="1" applyFont="1" applyFill="1" applyBorder="1" applyAlignment="1">
      <alignment horizontal="right" vertical="top" wrapText="1"/>
    </xf>
    <xf numFmtId="0" fontId="6" fillId="0" borderId="1" xfId="0" applyFont="1" applyFill="1" applyBorder="1" applyAlignment="1">
      <alignment horizontal="center" vertical="top" wrapText="1"/>
    </xf>
    <xf numFmtId="0" fontId="6" fillId="0" borderId="1" xfId="2" applyFont="1" applyFill="1" applyBorder="1" applyAlignment="1">
      <alignment vertical="top" wrapText="1"/>
    </xf>
    <xf numFmtId="0" fontId="6" fillId="0" borderId="1" xfId="2" applyFont="1" applyFill="1" applyBorder="1" applyAlignment="1">
      <alignment horizontal="center" vertical="top" wrapText="1"/>
    </xf>
    <xf numFmtId="0" fontId="6" fillId="0" borderId="0" xfId="0" applyFont="1" applyFill="1" applyAlignment="1">
      <alignment vertical="top" wrapText="1"/>
    </xf>
    <xf numFmtId="0" fontId="6" fillId="0" borderId="1" xfId="3" applyFont="1" applyFill="1" applyBorder="1" applyAlignment="1">
      <alignment vertical="top" wrapText="1"/>
    </xf>
    <xf numFmtId="4" fontId="6" fillId="0" borderId="1" xfId="3" applyNumberFormat="1" applyFont="1" applyFill="1" applyBorder="1" applyAlignment="1">
      <alignment horizontal="right" vertical="top" wrapText="1"/>
    </xf>
    <xf numFmtId="0" fontId="6" fillId="0" borderId="1" xfId="3" applyFont="1" applyFill="1" applyBorder="1" applyAlignment="1">
      <alignment horizontal="center" vertical="top" wrapText="1"/>
    </xf>
    <xf numFmtId="0" fontId="6" fillId="0" borderId="1" xfId="4" applyFont="1" applyFill="1" applyBorder="1" applyAlignment="1">
      <alignment vertical="top" wrapText="1"/>
    </xf>
    <xf numFmtId="4" fontId="6" fillId="0" borderId="1" xfId="4" applyNumberFormat="1" applyFont="1" applyFill="1" applyBorder="1" applyAlignment="1">
      <alignment horizontal="right" vertical="top" wrapText="1"/>
    </xf>
    <xf numFmtId="0" fontId="6" fillId="0" borderId="1" xfId="4" applyFont="1" applyFill="1" applyBorder="1" applyAlignment="1">
      <alignment horizontal="center" vertical="top" wrapText="1"/>
    </xf>
    <xf numFmtId="0" fontId="6" fillId="0" borderId="0" xfId="0" applyFont="1" applyFill="1"/>
    <xf numFmtId="4" fontId="6" fillId="0" borderId="1" xfId="4" applyNumberFormat="1" applyFont="1" applyFill="1" applyBorder="1" applyAlignment="1">
      <alignment vertical="top" wrapText="1"/>
    </xf>
    <xf numFmtId="4" fontId="2" fillId="0" borderId="0" xfId="0" applyNumberFormat="1" applyFont="1"/>
    <xf numFmtId="0" fontId="2" fillId="0" borderId="0" xfId="0" applyFont="1" applyFill="1"/>
    <xf numFmtId="0" fontId="7" fillId="0" borderId="0" xfId="0" applyFont="1" applyAlignment="1">
      <alignment horizontal="right" vertical="center"/>
    </xf>
    <xf numFmtId="3" fontId="6" fillId="0" borderId="1" xfId="2" applyNumberFormat="1" applyFont="1" applyFill="1" applyBorder="1" applyAlignment="1">
      <alignment vertical="top" wrapText="1"/>
    </xf>
    <xf numFmtId="4" fontId="6" fillId="0" borderId="1" xfId="2" applyNumberFormat="1" applyFont="1" applyFill="1" applyBorder="1" applyAlignment="1">
      <alignment vertical="top"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cellXfs>
  <cellStyles count="5">
    <cellStyle name="Normal" xfId="0" builtinId="0"/>
    <cellStyle name="Normal_Sheet1" xfId="1" xr:uid="{00000000-0005-0000-0000-000001000000}"/>
    <cellStyle name="Normal_Sheet1_1" xfId="3" xr:uid="{00000000-0005-0000-0000-000002000000}"/>
    <cellStyle name="Normal_Sheet1_2" xfId="2" xr:uid="{00000000-0005-0000-0000-000003000000}"/>
    <cellStyle name="Normal_Sheet1_3" xfId="4" xr:uid="{00000000-0005-0000-0000-00000400000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009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7"/>
  <sheetViews>
    <sheetView tabSelected="1" zoomScale="115" zoomScaleNormal="115" workbookViewId="0">
      <selection activeCell="E7" sqref="E7"/>
    </sheetView>
  </sheetViews>
  <sheetFormatPr defaultColWidth="9.59765625" defaultRowHeight="12.75"/>
  <cols>
    <col min="1" max="1" width="4.796875" style="1" customWidth="1"/>
    <col min="2" max="2" width="38.19921875" style="1" customWidth="1"/>
    <col min="3" max="4" width="14.796875" style="1" customWidth="1"/>
    <col min="5" max="5" width="12.796875" style="2" customWidth="1"/>
    <col min="6" max="6" width="34.796875" style="1" customWidth="1"/>
    <col min="7" max="7" width="25.3984375" style="1" customWidth="1"/>
    <col min="8" max="8" width="14.796875" style="1" customWidth="1"/>
    <col min="9" max="9" width="23.19921875" style="1" customWidth="1"/>
    <col min="10" max="10" width="21.59765625" style="2" customWidth="1"/>
    <col min="11" max="11" width="11.3984375" style="2" customWidth="1"/>
    <col min="12" max="16384" width="9.59765625" style="1"/>
  </cols>
  <sheetData>
    <row r="1" spans="1:11" ht="7.5" customHeight="1">
      <c r="A1" s="20"/>
      <c r="K1" s="21" t="s">
        <v>2713</v>
      </c>
    </row>
    <row r="2" spans="1:11" s="3" customFormat="1" ht="15" customHeight="1">
      <c r="A2" s="26" t="s">
        <v>1177</v>
      </c>
      <c r="B2" s="26"/>
      <c r="C2" s="26"/>
      <c r="D2" s="26"/>
      <c r="E2" s="26"/>
      <c r="F2" s="26"/>
      <c r="G2" s="26"/>
      <c r="H2" s="26"/>
      <c r="I2" s="26"/>
      <c r="J2" s="26"/>
      <c r="K2" s="26"/>
    </row>
    <row r="3" spans="1:11" s="3" customFormat="1" ht="15" customHeight="1">
      <c r="A3" s="27" t="s">
        <v>1167</v>
      </c>
      <c r="B3" s="27"/>
      <c r="C3" s="27"/>
      <c r="D3" s="27"/>
      <c r="E3" s="27"/>
      <c r="F3" s="27"/>
      <c r="G3" s="27"/>
      <c r="H3" s="27"/>
      <c r="I3" s="27"/>
      <c r="J3" s="27"/>
      <c r="K3" s="27"/>
    </row>
    <row r="4" spans="1:11" s="3" customFormat="1" ht="15" customHeight="1">
      <c r="A4" s="28" t="s">
        <v>2714</v>
      </c>
      <c r="B4" s="28"/>
      <c r="C4" s="28"/>
      <c r="D4" s="28"/>
      <c r="E4" s="28"/>
      <c r="F4" s="28"/>
      <c r="G4" s="28"/>
      <c r="H4" s="28"/>
      <c r="I4" s="28"/>
      <c r="J4" s="28"/>
      <c r="K4" s="28"/>
    </row>
    <row r="5" spans="1:11" s="5" customFormat="1" ht="38.25">
      <c r="A5" s="4" t="s">
        <v>2692</v>
      </c>
      <c r="B5" s="4" t="s">
        <v>1169</v>
      </c>
      <c r="C5" s="4" t="s">
        <v>1170</v>
      </c>
      <c r="D5" s="4" t="s">
        <v>1171</v>
      </c>
      <c r="E5" s="4" t="s">
        <v>1172</v>
      </c>
      <c r="F5" s="4" t="s">
        <v>1173</v>
      </c>
      <c r="G5" s="24" t="s">
        <v>1174</v>
      </c>
      <c r="H5" s="25"/>
      <c r="I5" s="4" t="s">
        <v>1175</v>
      </c>
      <c r="J5" s="24" t="s">
        <v>1176</v>
      </c>
      <c r="K5" s="25"/>
    </row>
    <row r="6" spans="1:11" s="10" customFormat="1" ht="63.75">
      <c r="A6" s="7">
        <v>1</v>
      </c>
      <c r="B6" s="8" t="s">
        <v>175</v>
      </c>
      <c r="C6" s="6">
        <v>2202595</v>
      </c>
      <c r="D6" s="6">
        <v>2202595</v>
      </c>
      <c r="E6" s="9" t="s">
        <v>1071</v>
      </c>
      <c r="F6" s="8" t="s">
        <v>1040</v>
      </c>
      <c r="G6" s="8" t="s">
        <v>44</v>
      </c>
      <c r="H6" s="6">
        <v>2193500</v>
      </c>
      <c r="I6" s="8" t="s">
        <v>1025</v>
      </c>
      <c r="J6" s="9" t="s">
        <v>176</v>
      </c>
      <c r="K6" s="9" t="s">
        <v>177</v>
      </c>
    </row>
    <row r="7" spans="1:11" s="10" customFormat="1" ht="51">
      <c r="A7" s="7">
        <v>2</v>
      </c>
      <c r="B7" s="8" t="s">
        <v>208</v>
      </c>
      <c r="C7" s="6">
        <v>1177000</v>
      </c>
      <c r="D7" s="6">
        <v>1027200</v>
      </c>
      <c r="E7" s="9" t="s">
        <v>1</v>
      </c>
      <c r="F7" s="8" t="s">
        <v>809</v>
      </c>
      <c r="G7" s="8" t="s">
        <v>209</v>
      </c>
      <c r="H7" s="6">
        <v>1027200</v>
      </c>
      <c r="I7" s="8" t="s">
        <v>1025</v>
      </c>
      <c r="J7" s="9" t="s">
        <v>210</v>
      </c>
      <c r="K7" s="9" t="s">
        <v>177</v>
      </c>
    </row>
    <row r="8" spans="1:11" s="10" customFormat="1" ht="51">
      <c r="A8" s="7">
        <v>3</v>
      </c>
      <c r="B8" s="8" t="s">
        <v>211</v>
      </c>
      <c r="C8" s="6">
        <v>1177000</v>
      </c>
      <c r="D8" s="6">
        <v>909500</v>
      </c>
      <c r="E8" s="9" t="s">
        <v>1</v>
      </c>
      <c r="F8" s="8" t="s">
        <v>810</v>
      </c>
      <c r="G8" s="8" t="s">
        <v>212</v>
      </c>
      <c r="H8" s="6">
        <v>909500</v>
      </c>
      <c r="I8" s="8" t="s">
        <v>1025</v>
      </c>
      <c r="J8" s="9" t="s">
        <v>213</v>
      </c>
      <c r="K8" s="9" t="s">
        <v>177</v>
      </c>
    </row>
    <row r="9" spans="1:11" s="10" customFormat="1" ht="51">
      <c r="A9" s="7">
        <v>4</v>
      </c>
      <c r="B9" s="8" t="s">
        <v>234</v>
      </c>
      <c r="C9" s="6">
        <v>766480.99</v>
      </c>
      <c r="D9" s="6">
        <v>725460</v>
      </c>
      <c r="E9" s="9" t="s">
        <v>1</v>
      </c>
      <c r="F9" s="8" t="s">
        <v>1052</v>
      </c>
      <c r="G9" s="8" t="s">
        <v>232</v>
      </c>
      <c r="H9" s="6">
        <v>564793.07999999996</v>
      </c>
      <c r="I9" s="8" t="s">
        <v>1025</v>
      </c>
      <c r="J9" s="9" t="s">
        <v>235</v>
      </c>
      <c r="K9" s="9" t="s">
        <v>177</v>
      </c>
    </row>
    <row r="10" spans="1:11" s="10" customFormat="1" ht="76.5">
      <c r="A10" s="7">
        <v>5</v>
      </c>
      <c r="B10" s="8" t="s">
        <v>236</v>
      </c>
      <c r="C10" s="6">
        <v>2942500</v>
      </c>
      <c r="D10" s="6">
        <v>2942500</v>
      </c>
      <c r="E10" s="9" t="s">
        <v>1071</v>
      </c>
      <c r="F10" s="8" t="s">
        <v>1053</v>
      </c>
      <c r="G10" s="8" t="s">
        <v>8</v>
      </c>
      <c r="H10" s="6">
        <v>2942500</v>
      </c>
      <c r="I10" s="8" t="s">
        <v>1025</v>
      </c>
      <c r="J10" s="9" t="s">
        <v>237</v>
      </c>
      <c r="K10" s="9" t="s">
        <v>177</v>
      </c>
    </row>
    <row r="11" spans="1:11" s="10" customFormat="1" ht="102">
      <c r="A11" s="7">
        <v>6</v>
      </c>
      <c r="B11" s="8" t="s">
        <v>238</v>
      </c>
      <c r="C11" s="6">
        <v>898800</v>
      </c>
      <c r="D11" s="6">
        <v>898800</v>
      </c>
      <c r="E11" s="9" t="s">
        <v>1072</v>
      </c>
      <c r="F11" s="8" t="s">
        <v>1054</v>
      </c>
      <c r="G11" s="8" t="s">
        <v>239</v>
      </c>
      <c r="H11" s="6">
        <v>888100</v>
      </c>
      <c r="I11" s="8" t="s">
        <v>1025</v>
      </c>
      <c r="J11" s="9" t="s">
        <v>240</v>
      </c>
      <c r="K11" s="9" t="s">
        <v>177</v>
      </c>
    </row>
    <row r="12" spans="1:11" s="10" customFormat="1" ht="63.75">
      <c r="A12" s="7">
        <v>7</v>
      </c>
      <c r="B12" s="8" t="s">
        <v>256</v>
      </c>
      <c r="C12" s="6">
        <v>6634000</v>
      </c>
      <c r="D12" s="6">
        <v>6634000</v>
      </c>
      <c r="E12" s="9" t="s">
        <v>1071</v>
      </c>
      <c r="F12" s="8" t="s">
        <v>1059</v>
      </c>
      <c r="G12" s="8" t="s">
        <v>31</v>
      </c>
      <c r="H12" s="6">
        <v>6634000</v>
      </c>
      <c r="I12" s="8" t="s">
        <v>1025</v>
      </c>
      <c r="J12" s="9" t="s">
        <v>257</v>
      </c>
      <c r="K12" s="9" t="s">
        <v>177</v>
      </c>
    </row>
    <row r="13" spans="1:11" s="10" customFormat="1" ht="89.25">
      <c r="A13" s="7">
        <v>8</v>
      </c>
      <c r="B13" s="8" t="s">
        <v>271</v>
      </c>
      <c r="C13" s="6">
        <v>331272</v>
      </c>
      <c r="D13" s="6">
        <v>331272</v>
      </c>
      <c r="E13" s="9" t="s">
        <v>1073</v>
      </c>
      <c r="F13" s="8" t="s">
        <v>1063</v>
      </c>
      <c r="G13" s="8" t="s">
        <v>41</v>
      </c>
      <c r="H13" s="6">
        <v>331272</v>
      </c>
      <c r="I13" s="8" t="s">
        <v>1025</v>
      </c>
      <c r="J13" s="9" t="s">
        <v>272</v>
      </c>
      <c r="K13" s="9" t="s">
        <v>177</v>
      </c>
    </row>
    <row r="14" spans="1:11" s="10" customFormat="1" ht="51">
      <c r="A14" s="7">
        <v>9</v>
      </c>
      <c r="B14" s="8" t="s">
        <v>275</v>
      </c>
      <c r="C14" s="6">
        <v>1926000</v>
      </c>
      <c r="D14" s="6">
        <v>1920650</v>
      </c>
      <c r="E14" s="9" t="s">
        <v>0</v>
      </c>
      <c r="F14" s="8" t="s">
        <v>819</v>
      </c>
      <c r="G14" s="8" t="s">
        <v>276</v>
      </c>
      <c r="H14" s="6">
        <v>1920222</v>
      </c>
      <c r="I14" s="8" t="s">
        <v>1025</v>
      </c>
      <c r="J14" s="9" t="s">
        <v>277</v>
      </c>
      <c r="K14" s="9" t="s">
        <v>177</v>
      </c>
    </row>
    <row r="15" spans="1:11" s="10" customFormat="1" ht="51">
      <c r="A15" s="7">
        <v>10</v>
      </c>
      <c r="B15" s="8" t="s">
        <v>278</v>
      </c>
      <c r="C15" s="6">
        <v>1016500</v>
      </c>
      <c r="D15" s="6">
        <v>1016500</v>
      </c>
      <c r="E15" s="9" t="s">
        <v>0</v>
      </c>
      <c r="F15" s="8" t="s">
        <v>820</v>
      </c>
      <c r="G15" s="8" t="s">
        <v>279</v>
      </c>
      <c r="H15" s="6">
        <v>1016500</v>
      </c>
      <c r="I15" s="8" t="s">
        <v>1025</v>
      </c>
      <c r="J15" s="9" t="s">
        <v>280</v>
      </c>
      <c r="K15" s="9" t="s">
        <v>177</v>
      </c>
    </row>
    <row r="16" spans="1:11" s="10" customFormat="1" ht="63.75">
      <c r="A16" s="7">
        <v>11</v>
      </c>
      <c r="B16" s="8" t="s">
        <v>299</v>
      </c>
      <c r="C16" s="6">
        <v>1926000</v>
      </c>
      <c r="D16" s="6">
        <v>1926000</v>
      </c>
      <c r="E16" s="9" t="s">
        <v>1071</v>
      </c>
      <c r="F16" s="8" t="s">
        <v>1076</v>
      </c>
      <c r="G16" s="8" t="s">
        <v>31</v>
      </c>
      <c r="H16" s="6">
        <v>1926000</v>
      </c>
      <c r="I16" s="8" t="s">
        <v>1025</v>
      </c>
      <c r="J16" s="9" t="s">
        <v>300</v>
      </c>
      <c r="K16" s="9" t="s">
        <v>177</v>
      </c>
    </row>
    <row r="17" spans="1:11" s="10" customFormat="1" ht="63.75">
      <c r="A17" s="7">
        <v>12</v>
      </c>
      <c r="B17" s="8" t="s">
        <v>323</v>
      </c>
      <c r="C17" s="6">
        <v>4494000</v>
      </c>
      <c r="D17" s="6">
        <v>4494000</v>
      </c>
      <c r="E17" s="9" t="s">
        <v>1071</v>
      </c>
      <c r="F17" s="8" t="s">
        <v>1081</v>
      </c>
      <c r="G17" s="8" t="s">
        <v>31</v>
      </c>
      <c r="H17" s="6">
        <v>4494000</v>
      </c>
      <c r="I17" s="8" t="s">
        <v>1025</v>
      </c>
      <c r="J17" s="9" t="s">
        <v>324</v>
      </c>
      <c r="K17" s="9" t="s">
        <v>177</v>
      </c>
    </row>
    <row r="18" spans="1:11" s="10" customFormat="1" ht="51">
      <c r="A18" s="7">
        <v>13</v>
      </c>
      <c r="B18" s="8" t="s">
        <v>362</v>
      </c>
      <c r="C18" s="6">
        <v>1256394</v>
      </c>
      <c r="D18" s="6">
        <v>1256394</v>
      </c>
      <c r="E18" s="9" t="s">
        <v>1071</v>
      </c>
      <c r="F18" s="8" t="s">
        <v>1107</v>
      </c>
      <c r="G18" s="8" t="s">
        <v>363</v>
      </c>
      <c r="H18" s="6">
        <v>1256394</v>
      </c>
      <c r="I18" s="8" t="s">
        <v>1025</v>
      </c>
      <c r="J18" s="9" t="s">
        <v>364</v>
      </c>
      <c r="K18" s="9" t="s">
        <v>177</v>
      </c>
    </row>
    <row r="19" spans="1:11" s="10" customFormat="1" ht="51">
      <c r="A19" s="7">
        <v>14</v>
      </c>
      <c r="B19" s="8" t="s">
        <v>504</v>
      </c>
      <c r="C19" s="6">
        <v>102000</v>
      </c>
      <c r="D19" s="6">
        <v>102000</v>
      </c>
      <c r="E19" s="9" t="s">
        <v>1073</v>
      </c>
      <c r="F19" s="8" t="s">
        <v>876</v>
      </c>
      <c r="G19" s="8" t="s">
        <v>505</v>
      </c>
      <c r="H19" s="6">
        <v>102000</v>
      </c>
      <c r="I19" s="8" t="s">
        <v>1025</v>
      </c>
      <c r="J19" s="9" t="s">
        <v>506</v>
      </c>
      <c r="K19" s="9" t="s">
        <v>177</v>
      </c>
    </row>
    <row r="20" spans="1:11" s="10" customFormat="1" ht="51">
      <c r="A20" s="7">
        <v>15</v>
      </c>
      <c r="B20" s="8" t="s">
        <v>1133</v>
      </c>
      <c r="C20" s="6">
        <v>233992.95</v>
      </c>
      <c r="D20" s="6">
        <v>233992.95</v>
      </c>
      <c r="E20" s="9" t="s">
        <v>1073</v>
      </c>
      <c r="F20" s="8" t="s">
        <v>897</v>
      </c>
      <c r="G20" s="8" t="s">
        <v>27</v>
      </c>
      <c r="H20" s="6">
        <v>233992.95</v>
      </c>
      <c r="I20" s="8" t="s">
        <v>1025</v>
      </c>
      <c r="J20" s="9" t="s">
        <v>556</v>
      </c>
      <c r="K20" s="9" t="s">
        <v>177</v>
      </c>
    </row>
    <row r="21" spans="1:11" s="10" customFormat="1" ht="51">
      <c r="A21" s="7">
        <v>16</v>
      </c>
      <c r="B21" s="8" t="s">
        <v>1135</v>
      </c>
      <c r="C21" s="6">
        <v>220591.2</v>
      </c>
      <c r="D21" s="6">
        <v>220591.2</v>
      </c>
      <c r="E21" s="9" t="s">
        <v>1073</v>
      </c>
      <c r="F21" s="8" t="s">
        <v>904</v>
      </c>
      <c r="G21" s="8" t="s">
        <v>2</v>
      </c>
      <c r="H21" s="6">
        <v>220591.2</v>
      </c>
      <c r="I21" s="8" t="s">
        <v>1025</v>
      </c>
      <c r="J21" s="9" t="s">
        <v>572</v>
      </c>
      <c r="K21" s="9" t="s">
        <v>177</v>
      </c>
    </row>
    <row r="22" spans="1:11" s="10" customFormat="1" ht="51">
      <c r="A22" s="7">
        <v>17</v>
      </c>
      <c r="B22" s="8" t="s">
        <v>573</v>
      </c>
      <c r="C22" s="6">
        <v>179760</v>
      </c>
      <c r="D22" s="6">
        <v>179760</v>
      </c>
      <c r="E22" s="9" t="s">
        <v>1073</v>
      </c>
      <c r="F22" s="8" t="s">
        <v>905</v>
      </c>
      <c r="G22" s="8" t="s">
        <v>574</v>
      </c>
      <c r="H22" s="6">
        <v>179760</v>
      </c>
      <c r="I22" s="8" t="s">
        <v>1025</v>
      </c>
      <c r="J22" s="9" t="s">
        <v>575</v>
      </c>
      <c r="K22" s="9" t="s">
        <v>177</v>
      </c>
    </row>
    <row r="23" spans="1:11" s="10" customFormat="1" ht="51">
      <c r="A23" s="7">
        <v>18</v>
      </c>
      <c r="B23" s="8" t="s">
        <v>573</v>
      </c>
      <c r="C23" s="6">
        <v>171200</v>
      </c>
      <c r="D23" s="6">
        <v>171200</v>
      </c>
      <c r="E23" s="9" t="s">
        <v>1073</v>
      </c>
      <c r="F23" s="8" t="s">
        <v>906</v>
      </c>
      <c r="G23" s="8" t="s">
        <v>576</v>
      </c>
      <c r="H23" s="6">
        <v>171200</v>
      </c>
      <c r="I23" s="8" t="s">
        <v>1025</v>
      </c>
      <c r="J23" s="9" t="s">
        <v>577</v>
      </c>
      <c r="K23" s="9" t="s">
        <v>177</v>
      </c>
    </row>
    <row r="24" spans="1:11" s="10" customFormat="1" ht="51">
      <c r="A24" s="7">
        <v>19</v>
      </c>
      <c r="B24" s="8" t="s">
        <v>56</v>
      </c>
      <c r="C24" s="6">
        <v>108800</v>
      </c>
      <c r="D24" s="6">
        <v>108800</v>
      </c>
      <c r="E24" s="9" t="s">
        <v>1073</v>
      </c>
      <c r="F24" s="8" t="s">
        <v>907</v>
      </c>
      <c r="G24" s="8" t="s">
        <v>57</v>
      </c>
      <c r="H24" s="6">
        <v>108800</v>
      </c>
      <c r="I24" s="8" t="s">
        <v>1025</v>
      </c>
      <c r="J24" s="9" t="s">
        <v>578</v>
      </c>
      <c r="K24" s="9" t="s">
        <v>177</v>
      </c>
    </row>
    <row r="25" spans="1:11" s="10" customFormat="1" ht="51">
      <c r="A25" s="7">
        <v>20</v>
      </c>
      <c r="B25" s="8" t="s">
        <v>592</v>
      </c>
      <c r="C25" s="6">
        <v>370636.23</v>
      </c>
      <c r="D25" s="6">
        <v>370636.23</v>
      </c>
      <c r="E25" s="9" t="s">
        <v>1073</v>
      </c>
      <c r="F25" s="8" t="s">
        <v>914</v>
      </c>
      <c r="G25" s="8" t="s">
        <v>52</v>
      </c>
      <c r="H25" s="6">
        <v>370636.23</v>
      </c>
      <c r="I25" s="8" t="s">
        <v>1025</v>
      </c>
      <c r="J25" s="9" t="s">
        <v>593</v>
      </c>
      <c r="K25" s="9" t="s">
        <v>177</v>
      </c>
    </row>
    <row r="26" spans="1:11" s="10" customFormat="1" ht="51">
      <c r="A26" s="7">
        <v>21</v>
      </c>
      <c r="B26" s="8" t="s">
        <v>600</v>
      </c>
      <c r="C26" s="6">
        <v>306832.34000000003</v>
      </c>
      <c r="D26" s="6">
        <v>300412.34000000003</v>
      </c>
      <c r="E26" s="9" t="s">
        <v>0</v>
      </c>
      <c r="F26" s="8" t="s">
        <v>916</v>
      </c>
      <c r="G26" s="8" t="s">
        <v>52</v>
      </c>
      <c r="H26" s="6">
        <v>300412.34000000003</v>
      </c>
      <c r="I26" s="8" t="s">
        <v>1025</v>
      </c>
      <c r="J26" s="9" t="s">
        <v>601</v>
      </c>
      <c r="K26" s="9" t="s">
        <v>177</v>
      </c>
    </row>
    <row r="27" spans="1:11" s="10" customFormat="1" ht="51">
      <c r="A27" s="7">
        <v>22</v>
      </c>
      <c r="B27" s="8" t="s">
        <v>602</v>
      </c>
      <c r="C27" s="6">
        <v>179760</v>
      </c>
      <c r="D27" s="6">
        <v>179760</v>
      </c>
      <c r="E27" s="9" t="s">
        <v>1073</v>
      </c>
      <c r="F27" s="8" t="s">
        <v>917</v>
      </c>
      <c r="G27" s="8" t="s">
        <v>603</v>
      </c>
      <c r="H27" s="6">
        <v>179760</v>
      </c>
      <c r="I27" s="8" t="s">
        <v>1025</v>
      </c>
      <c r="J27" s="9" t="s">
        <v>604</v>
      </c>
      <c r="K27" s="9" t="s">
        <v>177</v>
      </c>
    </row>
    <row r="28" spans="1:11" s="10" customFormat="1" ht="51">
      <c r="A28" s="7">
        <v>23</v>
      </c>
      <c r="B28" s="8" t="s">
        <v>1138</v>
      </c>
      <c r="C28" s="6">
        <v>250380</v>
      </c>
      <c r="D28" s="6">
        <v>250380</v>
      </c>
      <c r="E28" s="9" t="s">
        <v>1073</v>
      </c>
      <c r="F28" s="8" t="s">
        <v>921</v>
      </c>
      <c r="G28" s="8" t="s">
        <v>615</v>
      </c>
      <c r="H28" s="6">
        <v>250380</v>
      </c>
      <c r="I28" s="8" t="s">
        <v>1025</v>
      </c>
      <c r="J28" s="9" t="s">
        <v>616</v>
      </c>
      <c r="K28" s="9" t="s">
        <v>177</v>
      </c>
    </row>
    <row r="29" spans="1:11" s="10" customFormat="1" ht="51">
      <c r="A29" s="7">
        <v>24</v>
      </c>
      <c r="B29" s="8" t="s">
        <v>1139</v>
      </c>
      <c r="C29" s="6">
        <v>312330.43</v>
      </c>
      <c r="D29" s="6">
        <v>312330.43</v>
      </c>
      <c r="E29" s="9" t="s">
        <v>1073</v>
      </c>
      <c r="F29" s="8" t="s">
        <v>922</v>
      </c>
      <c r="G29" s="8" t="s">
        <v>615</v>
      </c>
      <c r="H29" s="6">
        <v>312330.43</v>
      </c>
      <c r="I29" s="8" t="s">
        <v>1025</v>
      </c>
      <c r="J29" s="9" t="s">
        <v>617</v>
      </c>
      <c r="K29" s="9" t="s">
        <v>177</v>
      </c>
    </row>
    <row r="30" spans="1:11" s="10" customFormat="1" ht="51">
      <c r="A30" s="7">
        <v>25</v>
      </c>
      <c r="B30" s="8" t="s">
        <v>618</v>
      </c>
      <c r="C30" s="6">
        <v>192600</v>
      </c>
      <c r="D30" s="6">
        <v>192600</v>
      </c>
      <c r="E30" s="9" t="s">
        <v>1073</v>
      </c>
      <c r="F30" s="8" t="s">
        <v>923</v>
      </c>
      <c r="G30" s="8" t="s">
        <v>619</v>
      </c>
      <c r="H30" s="6">
        <v>192600</v>
      </c>
      <c r="I30" s="8" t="s">
        <v>1025</v>
      </c>
      <c r="J30" s="9" t="s">
        <v>620</v>
      </c>
      <c r="K30" s="9" t="s">
        <v>177</v>
      </c>
    </row>
    <row r="31" spans="1:11" s="10" customFormat="1" ht="51">
      <c r="A31" s="7">
        <v>26</v>
      </c>
      <c r="B31" s="8" t="s">
        <v>621</v>
      </c>
      <c r="C31" s="6">
        <v>205440</v>
      </c>
      <c r="D31" s="6">
        <v>205440</v>
      </c>
      <c r="E31" s="9" t="s">
        <v>1073</v>
      </c>
      <c r="F31" s="8" t="s">
        <v>924</v>
      </c>
      <c r="G31" s="8" t="s">
        <v>622</v>
      </c>
      <c r="H31" s="6">
        <v>205440</v>
      </c>
      <c r="I31" s="8" t="s">
        <v>1025</v>
      </c>
      <c r="J31" s="9" t="s">
        <v>623</v>
      </c>
      <c r="K31" s="9" t="s">
        <v>177</v>
      </c>
    </row>
    <row r="32" spans="1:11" s="10" customFormat="1" ht="51">
      <c r="A32" s="7">
        <v>27</v>
      </c>
      <c r="B32" s="8" t="s">
        <v>1140</v>
      </c>
      <c r="C32" s="6">
        <v>423250.06</v>
      </c>
      <c r="D32" s="6">
        <v>423250.06</v>
      </c>
      <c r="E32" s="9" t="s">
        <v>1073</v>
      </c>
      <c r="F32" s="8" t="s">
        <v>925</v>
      </c>
      <c r="G32" s="8" t="s">
        <v>615</v>
      </c>
      <c r="H32" s="6">
        <v>423250.06</v>
      </c>
      <c r="I32" s="8" t="s">
        <v>1025</v>
      </c>
      <c r="J32" s="9" t="s">
        <v>624</v>
      </c>
      <c r="K32" s="9" t="s">
        <v>177</v>
      </c>
    </row>
    <row r="33" spans="1:11" s="10" customFormat="1" ht="51">
      <c r="A33" s="7">
        <v>28</v>
      </c>
      <c r="B33" s="8" t="s">
        <v>2699</v>
      </c>
      <c r="C33" s="6">
        <v>192600</v>
      </c>
      <c r="D33" s="6">
        <v>192600</v>
      </c>
      <c r="E33" s="9" t="s">
        <v>1073</v>
      </c>
      <c r="F33" s="8" t="s">
        <v>927</v>
      </c>
      <c r="G33" s="8" t="s">
        <v>72</v>
      </c>
      <c r="H33" s="6">
        <v>192600</v>
      </c>
      <c r="I33" s="8" t="s">
        <v>1025</v>
      </c>
      <c r="J33" s="9" t="s">
        <v>633</v>
      </c>
      <c r="K33" s="9" t="s">
        <v>177</v>
      </c>
    </row>
    <row r="34" spans="1:11" s="10" customFormat="1" ht="51">
      <c r="A34" s="7">
        <v>29</v>
      </c>
      <c r="B34" s="8" t="s">
        <v>634</v>
      </c>
      <c r="C34" s="6">
        <v>222381.74</v>
      </c>
      <c r="D34" s="6">
        <v>222381.74</v>
      </c>
      <c r="E34" s="9" t="s">
        <v>0</v>
      </c>
      <c r="F34" s="8" t="s">
        <v>79</v>
      </c>
      <c r="G34" s="8" t="s">
        <v>52</v>
      </c>
      <c r="H34" s="6">
        <v>222381.74</v>
      </c>
      <c r="I34" s="8" t="s">
        <v>1025</v>
      </c>
      <c r="J34" s="9" t="s">
        <v>635</v>
      </c>
      <c r="K34" s="9" t="s">
        <v>177</v>
      </c>
    </row>
    <row r="35" spans="1:11" s="10" customFormat="1" ht="51">
      <c r="A35" s="7">
        <v>30</v>
      </c>
      <c r="B35" s="8" t="s">
        <v>1015</v>
      </c>
      <c r="C35" s="6">
        <v>296508.98</v>
      </c>
      <c r="D35" s="6">
        <v>296508.98</v>
      </c>
      <c r="E35" s="9" t="s">
        <v>0</v>
      </c>
      <c r="F35" s="8" t="s">
        <v>78</v>
      </c>
      <c r="G35" s="8" t="s">
        <v>52</v>
      </c>
      <c r="H35" s="6">
        <v>296508.98</v>
      </c>
      <c r="I35" s="8" t="s">
        <v>1025</v>
      </c>
      <c r="J35" s="9" t="s">
        <v>687</v>
      </c>
      <c r="K35" s="9" t="s">
        <v>177</v>
      </c>
    </row>
    <row r="36" spans="1:11" s="10" customFormat="1" ht="51">
      <c r="A36" s="7">
        <v>31</v>
      </c>
      <c r="B36" s="8" t="s">
        <v>694</v>
      </c>
      <c r="C36" s="6">
        <v>111280</v>
      </c>
      <c r="D36" s="6">
        <v>111280</v>
      </c>
      <c r="E36" s="9" t="s">
        <v>1073</v>
      </c>
      <c r="F36" s="8" t="s">
        <v>953</v>
      </c>
      <c r="G36" s="8" t="s">
        <v>2</v>
      </c>
      <c r="H36" s="6">
        <v>111280</v>
      </c>
      <c r="I36" s="8" t="s">
        <v>1025</v>
      </c>
      <c r="J36" s="9" t="s">
        <v>695</v>
      </c>
      <c r="K36" s="9" t="s">
        <v>177</v>
      </c>
    </row>
    <row r="37" spans="1:11" s="10" customFormat="1" ht="51">
      <c r="A37" s="7">
        <v>32</v>
      </c>
      <c r="B37" s="8" t="s">
        <v>706</v>
      </c>
      <c r="C37" s="6">
        <v>154058</v>
      </c>
      <c r="D37" s="6">
        <v>154058</v>
      </c>
      <c r="E37" s="9" t="s">
        <v>1073</v>
      </c>
      <c r="F37" s="8" t="s">
        <v>958</v>
      </c>
      <c r="G37" s="8" t="s">
        <v>697</v>
      </c>
      <c r="H37" s="6">
        <v>154058</v>
      </c>
      <c r="I37" s="8" t="s">
        <v>1025</v>
      </c>
      <c r="J37" s="9" t="s">
        <v>707</v>
      </c>
      <c r="K37" s="9" t="s">
        <v>177</v>
      </c>
    </row>
    <row r="38" spans="1:11" s="10" customFormat="1" ht="51">
      <c r="A38" s="7">
        <v>33</v>
      </c>
      <c r="B38" s="8" t="s">
        <v>708</v>
      </c>
      <c r="C38" s="6">
        <v>146331</v>
      </c>
      <c r="D38" s="6">
        <v>146331</v>
      </c>
      <c r="E38" s="9" t="s">
        <v>1073</v>
      </c>
      <c r="F38" s="8" t="s">
        <v>959</v>
      </c>
      <c r="G38" s="8" t="s">
        <v>697</v>
      </c>
      <c r="H38" s="6">
        <v>146331</v>
      </c>
      <c r="I38" s="8" t="s">
        <v>1025</v>
      </c>
      <c r="J38" s="9" t="s">
        <v>709</v>
      </c>
      <c r="K38" s="9" t="s">
        <v>177</v>
      </c>
    </row>
    <row r="39" spans="1:11" s="10" customFormat="1" ht="51">
      <c r="A39" s="7">
        <v>34</v>
      </c>
      <c r="B39" s="8" t="s">
        <v>713</v>
      </c>
      <c r="C39" s="6">
        <v>342556</v>
      </c>
      <c r="D39" s="6">
        <v>342556</v>
      </c>
      <c r="E39" s="9" t="s">
        <v>1073</v>
      </c>
      <c r="F39" s="8" t="s">
        <v>961</v>
      </c>
      <c r="G39" s="8" t="s">
        <v>697</v>
      </c>
      <c r="H39" s="6">
        <v>342556</v>
      </c>
      <c r="I39" s="8" t="s">
        <v>1025</v>
      </c>
      <c r="J39" s="9" t="s">
        <v>714</v>
      </c>
      <c r="K39" s="9" t="s">
        <v>177</v>
      </c>
    </row>
    <row r="40" spans="1:11" s="10" customFormat="1" ht="51">
      <c r="A40" s="7">
        <v>35</v>
      </c>
      <c r="B40" s="8" t="s">
        <v>728</v>
      </c>
      <c r="C40" s="6">
        <v>174728</v>
      </c>
      <c r="D40" s="6">
        <v>174728</v>
      </c>
      <c r="E40" s="9" t="s">
        <v>1073</v>
      </c>
      <c r="F40" s="8" t="s">
        <v>967</v>
      </c>
      <c r="G40" s="8" t="s">
        <v>729</v>
      </c>
      <c r="H40" s="6">
        <v>174728</v>
      </c>
      <c r="I40" s="8" t="s">
        <v>1025</v>
      </c>
      <c r="J40" s="9" t="s">
        <v>730</v>
      </c>
      <c r="K40" s="9" t="s">
        <v>177</v>
      </c>
    </row>
    <row r="41" spans="1:11" s="10" customFormat="1" ht="51">
      <c r="A41" s="7">
        <v>36</v>
      </c>
      <c r="B41" s="8" t="s">
        <v>1157</v>
      </c>
      <c r="C41" s="6">
        <v>162105</v>
      </c>
      <c r="D41" s="6">
        <v>162105</v>
      </c>
      <c r="E41" s="9" t="s">
        <v>1073</v>
      </c>
      <c r="F41" s="8" t="s">
        <v>1153</v>
      </c>
      <c r="G41" s="8" t="s">
        <v>1154</v>
      </c>
      <c r="H41" s="6">
        <v>162105</v>
      </c>
      <c r="I41" s="8" t="s">
        <v>1025</v>
      </c>
      <c r="J41" s="9" t="s">
        <v>750</v>
      </c>
      <c r="K41" s="9" t="s">
        <v>177</v>
      </c>
    </row>
    <row r="42" spans="1:11" s="10" customFormat="1" ht="51">
      <c r="A42" s="7">
        <v>37</v>
      </c>
      <c r="B42" s="8" t="s">
        <v>1158</v>
      </c>
      <c r="C42" s="6">
        <v>118770</v>
      </c>
      <c r="D42" s="6">
        <v>118770</v>
      </c>
      <c r="E42" s="9" t="s">
        <v>1073</v>
      </c>
      <c r="F42" s="8" t="s">
        <v>1155</v>
      </c>
      <c r="G42" s="8" t="s">
        <v>1156</v>
      </c>
      <c r="H42" s="6">
        <v>118770</v>
      </c>
      <c r="I42" s="8" t="s">
        <v>1025</v>
      </c>
      <c r="J42" s="9" t="s">
        <v>751</v>
      </c>
      <c r="K42" s="9" t="s">
        <v>177</v>
      </c>
    </row>
    <row r="43" spans="1:11" s="10" customFormat="1" ht="51">
      <c r="A43" s="7">
        <v>38</v>
      </c>
      <c r="B43" s="8" t="s">
        <v>1159</v>
      </c>
      <c r="C43" s="6">
        <v>162105</v>
      </c>
      <c r="D43" s="6">
        <v>162105</v>
      </c>
      <c r="E43" s="9" t="s">
        <v>1073</v>
      </c>
      <c r="F43" s="8" t="s">
        <v>1160</v>
      </c>
      <c r="G43" s="8" t="s">
        <v>1161</v>
      </c>
      <c r="H43" s="6">
        <v>162105</v>
      </c>
      <c r="I43" s="8" t="s">
        <v>1025</v>
      </c>
      <c r="J43" s="9" t="s">
        <v>752</v>
      </c>
      <c r="K43" s="9" t="s">
        <v>177</v>
      </c>
    </row>
    <row r="44" spans="1:11" s="10" customFormat="1" ht="51">
      <c r="A44" s="7">
        <v>39</v>
      </c>
      <c r="B44" s="8" t="s">
        <v>763</v>
      </c>
      <c r="C44" s="6">
        <v>144450</v>
      </c>
      <c r="D44" s="6">
        <v>144450</v>
      </c>
      <c r="E44" s="9" t="s">
        <v>1073</v>
      </c>
      <c r="F44" s="8" t="s">
        <v>977</v>
      </c>
      <c r="G44" s="8" t="s">
        <v>66</v>
      </c>
      <c r="H44" s="6">
        <v>144450</v>
      </c>
      <c r="I44" s="8" t="s">
        <v>1025</v>
      </c>
      <c r="J44" s="9" t="s">
        <v>764</v>
      </c>
      <c r="K44" s="9" t="s">
        <v>177</v>
      </c>
    </row>
    <row r="45" spans="1:11" s="10" customFormat="1" ht="51">
      <c r="A45" s="7">
        <v>40</v>
      </c>
      <c r="B45" s="8" t="s">
        <v>1016</v>
      </c>
      <c r="C45" s="6">
        <v>117700</v>
      </c>
      <c r="D45" s="6">
        <v>117700</v>
      </c>
      <c r="E45" s="9" t="s">
        <v>1073</v>
      </c>
      <c r="F45" s="8" t="s">
        <v>76</v>
      </c>
      <c r="G45" s="8" t="s">
        <v>28</v>
      </c>
      <c r="H45" s="6">
        <v>117700</v>
      </c>
      <c r="I45" s="8" t="s">
        <v>1025</v>
      </c>
      <c r="J45" s="9" t="s">
        <v>768</v>
      </c>
      <c r="K45" s="9" t="s">
        <v>769</v>
      </c>
    </row>
    <row r="46" spans="1:11" s="10" customFormat="1" ht="51">
      <c r="A46" s="7">
        <v>41</v>
      </c>
      <c r="B46" s="8" t="s">
        <v>110</v>
      </c>
      <c r="C46" s="6">
        <v>4908799.41</v>
      </c>
      <c r="D46" s="6">
        <v>4898196.78</v>
      </c>
      <c r="E46" s="9" t="s">
        <v>1072</v>
      </c>
      <c r="F46" s="8" t="s">
        <v>793</v>
      </c>
      <c r="G46" s="8" t="s">
        <v>111</v>
      </c>
      <c r="H46" s="6">
        <v>4594473</v>
      </c>
      <c r="I46" s="8" t="s">
        <v>1025</v>
      </c>
      <c r="J46" s="9" t="s">
        <v>112</v>
      </c>
      <c r="K46" s="9" t="s">
        <v>113</v>
      </c>
    </row>
    <row r="47" spans="1:11" s="10" customFormat="1" ht="76.5">
      <c r="A47" s="7">
        <v>42</v>
      </c>
      <c r="B47" s="8" t="s">
        <v>183</v>
      </c>
      <c r="C47" s="6">
        <v>8560000</v>
      </c>
      <c r="D47" s="6">
        <v>7909975</v>
      </c>
      <c r="E47" s="9" t="s">
        <v>1</v>
      </c>
      <c r="F47" s="8" t="s">
        <v>1041</v>
      </c>
      <c r="G47" s="8" t="s">
        <v>184</v>
      </c>
      <c r="H47" s="6">
        <v>7891785</v>
      </c>
      <c r="I47" s="8" t="s">
        <v>1025</v>
      </c>
      <c r="J47" s="9" t="s">
        <v>185</v>
      </c>
      <c r="K47" s="9" t="s">
        <v>113</v>
      </c>
    </row>
    <row r="48" spans="1:11" s="10" customFormat="1" ht="51">
      <c r="A48" s="7">
        <v>43</v>
      </c>
      <c r="B48" s="8" t="s">
        <v>563</v>
      </c>
      <c r="C48" s="6">
        <v>267500</v>
      </c>
      <c r="D48" s="6">
        <v>267500</v>
      </c>
      <c r="E48" s="9" t="s">
        <v>1073</v>
      </c>
      <c r="F48" s="8" t="s">
        <v>900</v>
      </c>
      <c r="G48" s="8" t="s">
        <v>65</v>
      </c>
      <c r="H48" s="6">
        <v>267500</v>
      </c>
      <c r="I48" s="8" t="s">
        <v>1025</v>
      </c>
      <c r="J48" s="9" t="s">
        <v>564</v>
      </c>
      <c r="K48" s="9" t="s">
        <v>113</v>
      </c>
    </row>
    <row r="49" spans="1:11" s="10" customFormat="1" ht="51">
      <c r="A49" s="7">
        <v>44</v>
      </c>
      <c r="B49" s="8" t="s">
        <v>585</v>
      </c>
      <c r="C49" s="6">
        <v>197950</v>
      </c>
      <c r="D49" s="6">
        <v>197950</v>
      </c>
      <c r="E49" s="9" t="s">
        <v>1073</v>
      </c>
      <c r="F49" s="8" t="s">
        <v>911</v>
      </c>
      <c r="G49" s="8" t="s">
        <v>586</v>
      </c>
      <c r="H49" s="6">
        <v>197950</v>
      </c>
      <c r="I49" s="8" t="s">
        <v>1025</v>
      </c>
      <c r="J49" s="9" t="s">
        <v>587</v>
      </c>
      <c r="K49" s="9" t="s">
        <v>113</v>
      </c>
    </row>
    <row r="50" spans="1:11" s="10" customFormat="1" ht="51">
      <c r="A50" s="7">
        <v>45</v>
      </c>
      <c r="B50" s="8" t="s">
        <v>588</v>
      </c>
      <c r="C50" s="6">
        <v>267500</v>
      </c>
      <c r="D50" s="6">
        <v>267500</v>
      </c>
      <c r="E50" s="9" t="s">
        <v>1073</v>
      </c>
      <c r="F50" s="8" t="s">
        <v>912</v>
      </c>
      <c r="G50" s="8" t="s">
        <v>25</v>
      </c>
      <c r="H50" s="6">
        <v>267500</v>
      </c>
      <c r="I50" s="8" t="s">
        <v>1025</v>
      </c>
      <c r="J50" s="9" t="s">
        <v>589</v>
      </c>
      <c r="K50" s="9" t="s">
        <v>113</v>
      </c>
    </row>
    <row r="51" spans="1:11" s="10" customFormat="1" ht="51">
      <c r="A51" s="7">
        <v>46</v>
      </c>
      <c r="B51" s="8" t="s">
        <v>607</v>
      </c>
      <c r="C51" s="6">
        <v>212367.02</v>
      </c>
      <c r="D51" s="6">
        <v>212367.02</v>
      </c>
      <c r="E51" s="9" t="s">
        <v>1073</v>
      </c>
      <c r="F51" s="8" t="s">
        <v>991</v>
      </c>
      <c r="G51" s="8" t="s">
        <v>608</v>
      </c>
      <c r="H51" s="6">
        <v>212367.02</v>
      </c>
      <c r="I51" s="8" t="s">
        <v>1025</v>
      </c>
      <c r="J51" s="9" t="s">
        <v>609</v>
      </c>
      <c r="K51" s="9" t="s">
        <v>113</v>
      </c>
    </row>
    <row r="52" spans="1:11" s="10" customFormat="1" ht="51">
      <c r="A52" s="7">
        <v>47</v>
      </c>
      <c r="B52" s="8" t="s">
        <v>461</v>
      </c>
      <c r="C52" s="6">
        <v>202052.05</v>
      </c>
      <c r="D52" s="6">
        <v>202052.05</v>
      </c>
      <c r="E52" s="9" t="s">
        <v>1073</v>
      </c>
      <c r="F52" s="8" t="s">
        <v>864</v>
      </c>
      <c r="G52" s="8" t="s">
        <v>10</v>
      </c>
      <c r="H52" s="6">
        <v>202052.05</v>
      </c>
      <c r="I52" s="8" t="s">
        <v>1025</v>
      </c>
      <c r="J52" s="9" t="s">
        <v>462</v>
      </c>
      <c r="K52" s="9" t="s">
        <v>463</v>
      </c>
    </row>
    <row r="53" spans="1:11" s="10" customFormat="1" ht="51">
      <c r="A53" s="7">
        <v>48</v>
      </c>
      <c r="B53" s="8" t="s">
        <v>481</v>
      </c>
      <c r="C53" s="6">
        <v>1057684.3</v>
      </c>
      <c r="D53" s="6">
        <v>1057684.3</v>
      </c>
      <c r="E53" s="9" t="s">
        <v>1073</v>
      </c>
      <c r="F53" s="8" t="s">
        <v>871</v>
      </c>
      <c r="G53" s="8" t="s">
        <v>482</v>
      </c>
      <c r="H53" s="6">
        <v>1057684.3</v>
      </c>
      <c r="I53" s="8" t="s">
        <v>1025</v>
      </c>
      <c r="J53" s="9" t="s">
        <v>483</v>
      </c>
      <c r="K53" s="9" t="s">
        <v>463</v>
      </c>
    </row>
    <row r="54" spans="1:11" s="10" customFormat="1" ht="51">
      <c r="A54" s="7">
        <v>49</v>
      </c>
      <c r="B54" s="8" t="s">
        <v>565</v>
      </c>
      <c r="C54" s="6">
        <v>133860</v>
      </c>
      <c r="D54" s="6">
        <v>133860</v>
      </c>
      <c r="E54" s="9" t="s">
        <v>1073</v>
      </c>
      <c r="F54" s="8" t="s">
        <v>901</v>
      </c>
      <c r="G54" s="8" t="s">
        <v>566</v>
      </c>
      <c r="H54" s="6">
        <v>133860</v>
      </c>
      <c r="I54" s="8" t="s">
        <v>1025</v>
      </c>
      <c r="J54" s="9" t="s">
        <v>567</v>
      </c>
      <c r="K54" s="9" t="s">
        <v>463</v>
      </c>
    </row>
    <row r="55" spans="1:11" s="10" customFormat="1" ht="51">
      <c r="A55" s="7">
        <v>50</v>
      </c>
      <c r="B55" s="8" t="s">
        <v>579</v>
      </c>
      <c r="C55" s="6">
        <v>112250</v>
      </c>
      <c r="D55" s="6">
        <v>112250</v>
      </c>
      <c r="E55" s="9" t="s">
        <v>1073</v>
      </c>
      <c r="F55" s="8" t="s">
        <v>908</v>
      </c>
      <c r="G55" s="8" t="s">
        <v>566</v>
      </c>
      <c r="H55" s="6">
        <v>112250</v>
      </c>
      <c r="I55" s="8" t="s">
        <v>1025</v>
      </c>
      <c r="J55" s="9" t="s">
        <v>580</v>
      </c>
      <c r="K55" s="9" t="s">
        <v>463</v>
      </c>
    </row>
    <row r="56" spans="1:11" s="10" customFormat="1" ht="51">
      <c r="A56" s="7">
        <v>51</v>
      </c>
      <c r="B56" s="8" t="s">
        <v>222</v>
      </c>
      <c r="C56" s="6">
        <v>2132852.4</v>
      </c>
      <c r="D56" s="6">
        <v>2132852.4</v>
      </c>
      <c r="E56" s="9" t="s">
        <v>1073</v>
      </c>
      <c r="F56" s="8" t="s">
        <v>813</v>
      </c>
      <c r="G56" s="8" t="s">
        <v>2</v>
      </c>
      <c r="H56" s="6">
        <v>2132852.4</v>
      </c>
      <c r="I56" s="8" t="s">
        <v>1025</v>
      </c>
      <c r="J56" s="9" t="s">
        <v>223</v>
      </c>
      <c r="K56" s="9" t="s">
        <v>224</v>
      </c>
    </row>
    <row r="57" spans="1:11" s="10" customFormat="1" ht="76.5">
      <c r="A57" s="7">
        <v>52</v>
      </c>
      <c r="B57" s="8" t="s">
        <v>329</v>
      </c>
      <c r="C57" s="6">
        <v>164970</v>
      </c>
      <c r="D57" s="6">
        <v>164970</v>
      </c>
      <c r="E57" s="9" t="s">
        <v>0</v>
      </c>
      <c r="F57" s="8" t="s">
        <v>1082</v>
      </c>
      <c r="G57" s="8" t="s">
        <v>1083</v>
      </c>
      <c r="H57" s="6">
        <v>164970</v>
      </c>
      <c r="I57" s="8" t="s">
        <v>1025</v>
      </c>
      <c r="J57" s="9" t="s">
        <v>330</v>
      </c>
      <c r="K57" s="9" t="s">
        <v>224</v>
      </c>
    </row>
    <row r="58" spans="1:11" s="10" customFormat="1" ht="63.75">
      <c r="A58" s="7">
        <v>53</v>
      </c>
      <c r="B58" s="8" t="s">
        <v>333</v>
      </c>
      <c r="C58" s="6">
        <v>490840</v>
      </c>
      <c r="D58" s="6">
        <v>490840</v>
      </c>
      <c r="E58" s="9" t="s">
        <v>0</v>
      </c>
      <c r="F58" s="8" t="s">
        <v>1089</v>
      </c>
      <c r="G58" s="8" t="s">
        <v>1088</v>
      </c>
      <c r="H58" s="6">
        <v>490840</v>
      </c>
      <c r="I58" s="8" t="s">
        <v>1025</v>
      </c>
      <c r="J58" s="9" t="s">
        <v>334</v>
      </c>
      <c r="K58" s="9" t="s">
        <v>224</v>
      </c>
    </row>
    <row r="59" spans="1:11" s="10" customFormat="1" ht="51">
      <c r="A59" s="7">
        <v>54</v>
      </c>
      <c r="B59" s="8" t="s">
        <v>338</v>
      </c>
      <c r="C59" s="6">
        <v>117500</v>
      </c>
      <c r="D59" s="6">
        <v>117500</v>
      </c>
      <c r="E59" s="9" t="s">
        <v>0</v>
      </c>
      <c r="F59" s="8" t="s">
        <v>1090</v>
      </c>
      <c r="G59" s="8" t="s">
        <v>1091</v>
      </c>
      <c r="H59" s="6">
        <v>117500</v>
      </c>
      <c r="I59" s="8" t="s">
        <v>1025</v>
      </c>
      <c r="J59" s="9" t="s">
        <v>339</v>
      </c>
      <c r="K59" s="9" t="s">
        <v>224</v>
      </c>
    </row>
    <row r="60" spans="1:11" s="10" customFormat="1" ht="51">
      <c r="A60" s="7">
        <v>55</v>
      </c>
      <c r="B60" s="8" t="s">
        <v>344</v>
      </c>
      <c r="C60" s="6">
        <v>305500</v>
      </c>
      <c r="D60" s="6">
        <v>305500</v>
      </c>
      <c r="E60" s="9" t="s">
        <v>0</v>
      </c>
      <c r="F60" s="8" t="s">
        <v>1097</v>
      </c>
      <c r="G60" s="8" t="s">
        <v>1096</v>
      </c>
      <c r="H60" s="6">
        <v>305500</v>
      </c>
      <c r="I60" s="8" t="s">
        <v>1025</v>
      </c>
      <c r="J60" s="9" t="s">
        <v>345</v>
      </c>
      <c r="K60" s="9" t="s">
        <v>224</v>
      </c>
    </row>
    <row r="61" spans="1:11" s="10" customFormat="1" ht="51">
      <c r="A61" s="7">
        <v>56</v>
      </c>
      <c r="B61" s="8" t="s">
        <v>354</v>
      </c>
      <c r="C61" s="6">
        <v>209150</v>
      </c>
      <c r="D61" s="6">
        <v>209150</v>
      </c>
      <c r="E61" s="9" t="s">
        <v>0</v>
      </c>
      <c r="F61" s="8" t="s">
        <v>1102</v>
      </c>
      <c r="G61" s="8" t="s">
        <v>1101</v>
      </c>
      <c r="H61" s="6">
        <v>209150</v>
      </c>
      <c r="I61" s="8" t="s">
        <v>1025</v>
      </c>
      <c r="J61" s="9" t="s">
        <v>355</v>
      </c>
      <c r="K61" s="9" t="s">
        <v>224</v>
      </c>
    </row>
    <row r="62" spans="1:11" s="10" customFormat="1" ht="51">
      <c r="A62" s="7">
        <v>57</v>
      </c>
      <c r="B62" s="8" t="s">
        <v>590</v>
      </c>
      <c r="C62" s="6">
        <v>176015</v>
      </c>
      <c r="D62" s="6">
        <v>176015</v>
      </c>
      <c r="E62" s="9" t="s">
        <v>1073</v>
      </c>
      <c r="F62" s="8" t="s">
        <v>913</v>
      </c>
      <c r="G62" s="8" t="s">
        <v>71</v>
      </c>
      <c r="H62" s="6">
        <v>176015</v>
      </c>
      <c r="I62" s="8" t="s">
        <v>1025</v>
      </c>
      <c r="J62" s="9" t="s">
        <v>591</v>
      </c>
      <c r="K62" s="9" t="s">
        <v>224</v>
      </c>
    </row>
    <row r="63" spans="1:11" s="10" customFormat="1" ht="63.75">
      <c r="A63" s="7">
        <v>58</v>
      </c>
      <c r="B63" s="8" t="s">
        <v>80</v>
      </c>
      <c r="C63" s="6">
        <v>30426252.5</v>
      </c>
      <c r="D63" s="6">
        <v>30426252.5</v>
      </c>
      <c r="E63" s="9" t="s">
        <v>1071</v>
      </c>
      <c r="F63" s="8" t="s">
        <v>1018</v>
      </c>
      <c r="G63" s="8" t="s">
        <v>81</v>
      </c>
      <c r="H63" s="6">
        <v>30349801</v>
      </c>
      <c r="I63" s="8" t="s">
        <v>1025</v>
      </c>
      <c r="J63" s="9" t="s">
        <v>82</v>
      </c>
      <c r="K63" s="9" t="s">
        <v>83</v>
      </c>
    </row>
    <row r="64" spans="1:11" s="10" customFormat="1" ht="63.75">
      <c r="A64" s="7">
        <v>59</v>
      </c>
      <c r="B64" s="8" t="s">
        <v>155</v>
      </c>
      <c r="C64" s="6">
        <v>4180811</v>
      </c>
      <c r="D64" s="6">
        <v>3966062</v>
      </c>
      <c r="E64" s="9" t="s">
        <v>1072</v>
      </c>
      <c r="F64" s="8" t="s">
        <v>1034</v>
      </c>
      <c r="G64" s="8" t="s">
        <v>26</v>
      </c>
      <c r="H64" s="6">
        <v>3174476</v>
      </c>
      <c r="I64" s="8" t="s">
        <v>1025</v>
      </c>
      <c r="J64" s="9" t="s">
        <v>156</v>
      </c>
      <c r="K64" s="9" t="s">
        <v>83</v>
      </c>
    </row>
    <row r="65" spans="1:11" s="10" customFormat="1" ht="51">
      <c r="A65" s="7">
        <v>60</v>
      </c>
      <c r="B65" s="8" t="s">
        <v>195</v>
      </c>
      <c r="C65" s="6">
        <v>4918233.5999999996</v>
      </c>
      <c r="D65" s="6">
        <v>4918233.5999999996</v>
      </c>
      <c r="E65" s="9" t="s">
        <v>1073</v>
      </c>
      <c r="F65" s="8" t="s">
        <v>806</v>
      </c>
      <c r="G65" s="8" t="s">
        <v>2</v>
      </c>
      <c r="H65" s="6">
        <v>4918233.5999999996</v>
      </c>
      <c r="I65" s="8" t="s">
        <v>1025</v>
      </c>
      <c r="J65" s="9" t="s">
        <v>196</v>
      </c>
      <c r="K65" s="9" t="s">
        <v>83</v>
      </c>
    </row>
    <row r="66" spans="1:11" s="10" customFormat="1" ht="51">
      <c r="A66" s="7">
        <v>61</v>
      </c>
      <c r="B66" s="8" t="s">
        <v>219</v>
      </c>
      <c r="C66" s="6">
        <v>17756650</v>
      </c>
      <c r="D66" s="6">
        <v>17756650</v>
      </c>
      <c r="E66" s="9" t="s">
        <v>1071</v>
      </c>
      <c r="F66" s="8" t="s">
        <v>812</v>
      </c>
      <c r="G66" s="8" t="s">
        <v>220</v>
      </c>
      <c r="H66" s="6">
        <v>17660350</v>
      </c>
      <c r="I66" s="8" t="s">
        <v>1025</v>
      </c>
      <c r="J66" s="9" t="s">
        <v>221</v>
      </c>
      <c r="K66" s="9" t="s">
        <v>83</v>
      </c>
    </row>
    <row r="67" spans="1:11" s="10" customFormat="1" ht="76.5">
      <c r="A67" s="7">
        <v>62</v>
      </c>
      <c r="B67" s="8" t="s">
        <v>263</v>
      </c>
      <c r="C67" s="6">
        <v>1542405</v>
      </c>
      <c r="D67" s="6">
        <v>1542405</v>
      </c>
      <c r="E67" s="9" t="s">
        <v>1071</v>
      </c>
      <c r="F67" s="8" t="s">
        <v>1062</v>
      </c>
      <c r="G67" s="8" t="s">
        <v>46</v>
      </c>
      <c r="H67" s="6">
        <v>1535450</v>
      </c>
      <c r="I67" s="8" t="s">
        <v>1025</v>
      </c>
      <c r="J67" s="9" t="s">
        <v>264</v>
      </c>
      <c r="K67" s="9" t="s">
        <v>83</v>
      </c>
    </row>
    <row r="68" spans="1:11" s="10" customFormat="1" ht="51">
      <c r="A68" s="7">
        <v>63</v>
      </c>
      <c r="B68" s="8" t="s">
        <v>269</v>
      </c>
      <c r="C68" s="6">
        <v>8287578</v>
      </c>
      <c r="D68" s="6">
        <v>8287578</v>
      </c>
      <c r="E68" s="9" t="s">
        <v>1073</v>
      </c>
      <c r="F68" s="8" t="s">
        <v>817</v>
      </c>
      <c r="G68" s="8" t="s">
        <v>2</v>
      </c>
      <c r="H68" s="6">
        <v>8287578</v>
      </c>
      <c r="I68" s="8" t="s">
        <v>1025</v>
      </c>
      <c r="J68" s="9" t="s">
        <v>270</v>
      </c>
      <c r="K68" s="9" t="s">
        <v>83</v>
      </c>
    </row>
    <row r="69" spans="1:11" s="10" customFormat="1" ht="51">
      <c r="A69" s="7">
        <v>64</v>
      </c>
      <c r="B69" s="8" t="s">
        <v>281</v>
      </c>
      <c r="C69" s="6">
        <v>1122858</v>
      </c>
      <c r="D69" s="6">
        <v>1122858</v>
      </c>
      <c r="E69" s="9" t="s">
        <v>1073</v>
      </c>
      <c r="F69" s="8" t="s">
        <v>821</v>
      </c>
      <c r="G69" s="8" t="s">
        <v>2</v>
      </c>
      <c r="H69" s="6">
        <v>1122858</v>
      </c>
      <c r="I69" s="8" t="s">
        <v>1025</v>
      </c>
      <c r="J69" s="9" t="s">
        <v>282</v>
      </c>
      <c r="K69" s="9" t="s">
        <v>83</v>
      </c>
    </row>
    <row r="70" spans="1:11" s="10" customFormat="1" ht="63.75">
      <c r="A70" s="7">
        <v>65</v>
      </c>
      <c r="B70" s="8" t="s">
        <v>317</v>
      </c>
      <c r="C70" s="6">
        <v>1605000</v>
      </c>
      <c r="D70" s="6">
        <v>1605000</v>
      </c>
      <c r="E70" s="9" t="s">
        <v>1071</v>
      </c>
      <c r="F70" s="8" t="s">
        <v>1079</v>
      </c>
      <c r="G70" s="8" t="s">
        <v>31</v>
      </c>
      <c r="H70" s="6">
        <v>1583600</v>
      </c>
      <c r="I70" s="8" t="s">
        <v>1025</v>
      </c>
      <c r="J70" s="9" t="s">
        <v>318</v>
      </c>
      <c r="K70" s="9" t="s">
        <v>83</v>
      </c>
    </row>
    <row r="71" spans="1:11" s="10" customFormat="1" ht="51">
      <c r="A71" s="7">
        <v>66</v>
      </c>
      <c r="B71" s="8" t="s">
        <v>335</v>
      </c>
      <c r="C71" s="6">
        <v>9993800</v>
      </c>
      <c r="D71" s="6">
        <v>9993800</v>
      </c>
      <c r="E71" s="9" t="s">
        <v>1072</v>
      </c>
      <c r="F71" s="8" t="s">
        <v>831</v>
      </c>
      <c r="G71" s="8" t="s">
        <v>336</v>
      </c>
      <c r="H71" s="6">
        <v>9659960</v>
      </c>
      <c r="I71" s="8" t="s">
        <v>1025</v>
      </c>
      <c r="J71" s="9" t="s">
        <v>337</v>
      </c>
      <c r="K71" s="9" t="s">
        <v>83</v>
      </c>
    </row>
    <row r="72" spans="1:11" s="10" customFormat="1" ht="63.75">
      <c r="A72" s="7">
        <v>67</v>
      </c>
      <c r="B72" s="8" t="s">
        <v>340</v>
      </c>
      <c r="C72" s="6">
        <v>231660</v>
      </c>
      <c r="D72" s="6">
        <v>231660</v>
      </c>
      <c r="E72" s="9" t="s">
        <v>0</v>
      </c>
      <c r="F72" s="8" t="s">
        <v>1092</v>
      </c>
      <c r="G72" s="8" t="s">
        <v>1093</v>
      </c>
      <c r="H72" s="6">
        <v>231660</v>
      </c>
      <c r="I72" s="8" t="s">
        <v>1025</v>
      </c>
      <c r="J72" s="9" t="s">
        <v>341</v>
      </c>
      <c r="K72" s="9" t="s">
        <v>83</v>
      </c>
    </row>
    <row r="73" spans="1:11" s="10" customFormat="1" ht="63.75">
      <c r="A73" s="7">
        <v>68</v>
      </c>
      <c r="B73" s="8" t="s">
        <v>342</v>
      </c>
      <c r="C73" s="6">
        <v>145500</v>
      </c>
      <c r="D73" s="6">
        <v>145500</v>
      </c>
      <c r="E73" s="9" t="s">
        <v>0</v>
      </c>
      <c r="F73" s="8" t="s">
        <v>1094</v>
      </c>
      <c r="G73" s="8" t="s">
        <v>1095</v>
      </c>
      <c r="H73" s="6">
        <v>145500</v>
      </c>
      <c r="I73" s="8" t="s">
        <v>1025</v>
      </c>
      <c r="J73" s="9" t="s">
        <v>343</v>
      </c>
      <c r="K73" s="9" t="s">
        <v>83</v>
      </c>
    </row>
    <row r="74" spans="1:11" s="10" customFormat="1" ht="51">
      <c r="A74" s="7">
        <v>69</v>
      </c>
      <c r="B74" s="8" t="s">
        <v>346</v>
      </c>
      <c r="C74" s="6">
        <v>407550</v>
      </c>
      <c r="D74" s="6">
        <v>407550</v>
      </c>
      <c r="E74" s="9" t="s">
        <v>0</v>
      </c>
      <c r="F74" s="8" t="s">
        <v>1109</v>
      </c>
      <c r="G74" s="8" t="s">
        <v>1110</v>
      </c>
      <c r="H74" s="6">
        <v>404300</v>
      </c>
      <c r="I74" s="8" t="s">
        <v>1025</v>
      </c>
      <c r="J74" s="9" t="s">
        <v>347</v>
      </c>
      <c r="K74" s="9" t="s">
        <v>83</v>
      </c>
    </row>
    <row r="75" spans="1:11" s="10" customFormat="1" ht="51">
      <c r="A75" s="7">
        <v>70</v>
      </c>
      <c r="B75" s="8" t="s">
        <v>348</v>
      </c>
      <c r="C75" s="6">
        <v>270900</v>
      </c>
      <c r="D75" s="6">
        <v>267400</v>
      </c>
      <c r="E75" s="9" t="s">
        <v>0</v>
      </c>
      <c r="F75" s="8" t="s">
        <v>1111</v>
      </c>
      <c r="G75" s="8" t="s">
        <v>1112</v>
      </c>
      <c r="H75" s="6">
        <v>267400</v>
      </c>
      <c r="I75" s="8" t="s">
        <v>1025</v>
      </c>
      <c r="J75" s="9" t="s">
        <v>349</v>
      </c>
      <c r="K75" s="9" t="s">
        <v>83</v>
      </c>
    </row>
    <row r="76" spans="1:11" s="10" customFormat="1" ht="76.5">
      <c r="A76" s="7">
        <v>71</v>
      </c>
      <c r="B76" s="8" t="s">
        <v>350</v>
      </c>
      <c r="C76" s="6">
        <v>363750</v>
      </c>
      <c r="D76" s="6">
        <v>363750</v>
      </c>
      <c r="E76" s="9" t="s">
        <v>0</v>
      </c>
      <c r="F76" s="8" t="s">
        <v>1098</v>
      </c>
      <c r="G76" s="8" t="s">
        <v>1099</v>
      </c>
      <c r="H76" s="6">
        <v>363750</v>
      </c>
      <c r="I76" s="8" t="s">
        <v>1025</v>
      </c>
      <c r="J76" s="9" t="s">
        <v>351</v>
      </c>
      <c r="K76" s="9" t="s">
        <v>83</v>
      </c>
    </row>
    <row r="77" spans="1:11" s="10" customFormat="1" ht="63.75">
      <c r="A77" s="7">
        <v>72</v>
      </c>
      <c r="B77" s="8" t="s">
        <v>352</v>
      </c>
      <c r="C77" s="6">
        <v>128625</v>
      </c>
      <c r="D77" s="6">
        <v>128625</v>
      </c>
      <c r="E77" s="9" t="s">
        <v>0</v>
      </c>
      <c r="F77" s="8" t="s">
        <v>1103</v>
      </c>
      <c r="G77" s="8" t="s">
        <v>1100</v>
      </c>
      <c r="H77" s="6">
        <v>128625</v>
      </c>
      <c r="I77" s="8" t="s">
        <v>1025</v>
      </c>
      <c r="J77" s="9" t="s">
        <v>353</v>
      </c>
      <c r="K77" s="9" t="s">
        <v>83</v>
      </c>
    </row>
    <row r="78" spans="1:11" s="10" customFormat="1" ht="63.75">
      <c r="A78" s="7">
        <v>73</v>
      </c>
      <c r="B78" s="8" t="s">
        <v>356</v>
      </c>
      <c r="C78" s="6">
        <v>347200</v>
      </c>
      <c r="D78" s="6">
        <v>344330</v>
      </c>
      <c r="E78" s="9" t="s">
        <v>0</v>
      </c>
      <c r="F78" s="8" t="s">
        <v>1104</v>
      </c>
      <c r="G78" s="8" t="s">
        <v>1105</v>
      </c>
      <c r="H78" s="6">
        <v>344330</v>
      </c>
      <c r="I78" s="8" t="s">
        <v>1025</v>
      </c>
      <c r="J78" s="9" t="s">
        <v>357</v>
      </c>
      <c r="K78" s="9" t="s">
        <v>83</v>
      </c>
    </row>
    <row r="79" spans="1:11" s="10" customFormat="1" ht="51">
      <c r="A79" s="7">
        <v>74</v>
      </c>
      <c r="B79" s="8" t="s">
        <v>411</v>
      </c>
      <c r="C79" s="6">
        <v>514113.6</v>
      </c>
      <c r="D79" s="6">
        <v>514113.6</v>
      </c>
      <c r="E79" s="9" t="s">
        <v>1071</v>
      </c>
      <c r="F79" s="8" t="s">
        <v>1117</v>
      </c>
      <c r="G79" s="8" t="s">
        <v>412</v>
      </c>
      <c r="H79" s="6">
        <v>514113.6</v>
      </c>
      <c r="I79" s="8" t="s">
        <v>1025</v>
      </c>
      <c r="J79" s="9" t="s">
        <v>413</v>
      </c>
      <c r="K79" s="9" t="s">
        <v>83</v>
      </c>
    </row>
    <row r="80" spans="1:11" s="10" customFormat="1" ht="102">
      <c r="A80" s="7">
        <v>75</v>
      </c>
      <c r="B80" s="8" t="s">
        <v>484</v>
      </c>
      <c r="C80" s="6">
        <v>406600000</v>
      </c>
      <c r="D80" s="6">
        <v>406565034.54000002</v>
      </c>
      <c r="E80" s="9" t="s">
        <v>1072</v>
      </c>
      <c r="F80" s="8" t="s">
        <v>1127</v>
      </c>
      <c r="G80" s="8" t="s">
        <v>485</v>
      </c>
      <c r="H80" s="6">
        <v>404888000</v>
      </c>
      <c r="I80" s="8" t="s">
        <v>1025</v>
      </c>
      <c r="J80" s="9" t="s">
        <v>486</v>
      </c>
      <c r="K80" s="9" t="s">
        <v>83</v>
      </c>
    </row>
    <row r="81" spans="1:11" s="10" customFormat="1" ht="51">
      <c r="A81" s="7">
        <v>76</v>
      </c>
      <c r="B81" s="8" t="s">
        <v>543</v>
      </c>
      <c r="C81" s="6">
        <v>320786</v>
      </c>
      <c r="D81" s="6">
        <v>320786</v>
      </c>
      <c r="E81" s="9" t="s">
        <v>1073</v>
      </c>
      <c r="F81" s="8" t="s">
        <v>892</v>
      </c>
      <c r="G81" s="8" t="s">
        <v>544</v>
      </c>
      <c r="H81" s="6">
        <v>320786</v>
      </c>
      <c r="I81" s="8" t="s">
        <v>1025</v>
      </c>
      <c r="J81" s="9" t="s">
        <v>545</v>
      </c>
      <c r="K81" s="9" t="s">
        <v>83</v>
      </c>
    </row>
    <row r="82" spans="1:11" s="10" customFormat="1" ht="51">
      <c r="A82" s="7">
        <v>77</v>
      </c>
      <c r="B82" s="8" t="s">
        <v>553</v>
      </c>
      <c r="C82" s="6">
        <v>449400</v>
      </c>
      <c r="D82" s="6">
        <v>449400</v>
      </c>
      <c r="E82" s="9" t="s">
        <v>1073</v>
      </c>
      <c r="F82" s="8" t="s">
        <v>895</v>
      </c>
      <c r="G82" s="8" t="s">
        <v>22</v>
      </c>
      <c r="H82" s="6">
        <v>449400</v>
      </c>
      <c r="I82" s="8" t="s">
        <v>1025</v>
      </c>
      <c r="J82" s="9" t="s">
        <v>554</v>
      </c>
      <c r="K82" s="9" t="s">
        <v>83</v>
      </c>
    </row>
    <row r="83" spans="1:11" s="10" customFormat="1" ht="89.25">
      <c r="A83" s="7">
        <v>78</v>
      </c>
      <c r="B83" s="8" t="s">
        <v>91</v>
      </c>
      <c r="C83" s="6">
        <v>25759094.399999999</v>
      </c>
      <c r="D83" s="6">
        <v>25646403.370000001</v>
      </c>
      <c r="E83" s="9" t="s">
        <v>11</v>
      </c>
      <c r="F83" s="8" t="s">
        <v>1021</v>
      </c>
      <c r="G83" s="8" t="s">
        <v>92</v>
      </c>
      <c r="H83" s="6">
        <v>23950000</v>
      </c>
      <c r="I83" s="8" t="s">
        <v>1025</v>
      </c>
      <c r="J83" s="9" t="s">
        <v>93</v>
      </c>
      <c r="K83" s="9" t="s">
        <v>94</v>
      </c>
    </row>
    <row r="84" spans="1:11" s="10" customFormat="1" ht="102">
      <c r="A84" s="7">
        <v>79</v>
      </c>
      <c r="B84" s="8" t="s">
        <v>132</v>
      </c>
      <c r="C84" s="6">
        <v>52635243.119999997</v>
      </c>
      <c r="D84" s="6">
        <v>52406225.280000001</v>
      </c>
      <c r="E84" s="9" t="s">
        <v>11</v>
      </c>
      <c r="F84" s="8" t="s">
        <v>1028</v>
      </c>
      <c r="G84" s="8" t="s">
        <v>133</v>
      </c>
      <c r="H84" s="6">
        <v>50228025.600000001</v>
      </c>
      <c r="I84" s="8" t="s">
        <v>1108</v>
      </c>
      <c r="J84" s="9" t="s">
        <v>134</v>
      </c>
      <c r="K84" s="9" t="s">
        <v>94</v>
      </c>
    </row>
    <row r="85" spans="1:11" s="10" customFormat="1" ht="76.5">
      <c r="A85" s="7">
        <v>80</v>
      </c>
      <c r="B85" s="8" t="s">
        <v>325</v>
      </c>
      <c r="C85" s="6">
        <v>137592</v>
      </c>
      <c r="D85" s="6">
        <v>137592</v>
      </c>
      <c r="E85" s="9" t="s">
        <v>0</v>
      </c>
      <c r="F85" s="8" t="s">
        <v>1086</v>
      </c>
      <c r="G85" s="8" t="s">
        <v>1085</v>
      </c>
      <c r="H85" s="6">
        <v>137592</v>
      </c>
      <c r="I85" s="8" t="s">
        <v>1025</v>
      </c>
      <c r="J85" s="9" t="s">
        <v>326</v>
      </c>
      <c r="K85" s="9" t="s">
        <v>94</v>
      </c>
    </row>
    <row r="86" spans="1:11" s="10" customFormat="1" ht="63.75">
      <c r="A86" s="7">
        <v>81</v>
      </c>
      <c r="B86" s="8" t="s">
        <v>327</v>
      </c>
      <c r="C86" s="6">
        <v>192080</v>
      </c>
      <c r="D86" s="6">
        <v>192080</v>
      </c>
      <c r="E86" s="9" t="s">
        <v>0</v>
      </c>
      <c r="F86" s="8" t="s">
        <v>1087</v>
      </c>
      <c r="G86" s="8" t="s">
        <v>1084</v>
      </c>
      <c r="H86" s="6">
        <v>192080</v>
      </c>
      <c r="I86" s="8" t="s">
        <v>1025</v>
      </c>
      <c r="J86" s="9" t="s">
        <v>328</v>
      </c>
      <c r="K86" s="9" t="s">
        <v>94</v>
      </c>
    </row>
    <row r="87" spans="1:11" s="10" customFormat="1" ht="51">
      <c r="A87" s="7">
        <v>82</v>
      </c>
      <c r="B87" s="8" t="s">
        <v>496</v>
      </c>
      <c r="C87" s="6">
        <v>6348988.3799999999</v>
      </c>
      <c r="D87" s="6">
        <v>6308808</v>
      </c>
      <c r="E87" s="9" t="s">
        <v>1072</v>
      </c>
      <c r="F87" s="8" t="s">
        <v>874</v>
      </c>
      <c r="G87" s="8" t="s">
        <v>497</v>
      </c>
      <c r="H87" s="6">
        <v>6273487.04</v>
      </c>
      <c r="I87" s="8" t="s">
        <v>1025</v>
      </c>
      <c r="J87" s="9" t="s">
        <v>498</v>
      </c>
      <c r="K87" s="9" t="s">
        <v>94</v>
      </c>
    </row>
    <row r="88" spans="1:11" s="10" customFormat="1" ht="51">
      <c r="A88" s="7">
        <v>83</v>
      </c>
      <c r="B88" s="8" t="s">
        <v>568</v>
      </c>
      <c r="C88" s="6">
        <v>463207.84</v>
      </c>
      <c r="D88" s="6">
        <v>463207.84</v>
      </c>
      <c r="E88" s="9" t="s">
        <v>0</v>
      </c>
      <c r="F88" s="8" t="s">
        <v>902</v>
      </c>
      <c r="G88" s="8" t="s">
        <v>52</v>
      </c>
      <c r="H88" s="6">
        <v>463207.84</v>
      </c>
      <c r="I88" s="8" t="s">
        <v>1025</v>
      </c>
      <c r="J88" s="9" t="s">
        <v>569</v>
      </c>
      <c r="K88" s="9" t="s">
        <v>94</v>
      </c>
    </row>
    <row r="89" spans="1:11" s="10" customFormat="1" ht="51">
      <c r="A89" s="7">
        <v>84</v>
      </c>
      <c r="B89" s="8" t="s">
        <v>625</v>
      </c>
      <c r="C89" s="6">
        <v>255102.39</v>
      </c>
      <c r="D89" s="6">
        <v>255102.39</v>
      </c>
      <c r="E89" s="9" t="s">
        <v>1073</v>
      </c>
      <c r="F89" s="8" t="s">
        <v>926</v>
      </c>
      <c r="G89" s="8" t="s">
        <v>626</v>
      </c>
      <c r="H89" s="6">
        <v>255102.39</v>
      </c>
      <c r="I89" s="8" t="s">
        <v>1025</v>
      </c>
      <c r="J89" s="9" t="s">
        <v>627</v>
      </c>
      <c r="K89" s="9" t="s">
        <v>94</v>
      </c>
    </row>
    <row r="90" spans="1:11" s="10" customFormat="1" ht="51">
      <c r="A90" s="7">
        <v>85</v>
      </c>
      <c r="B90" s="8" t="s">
        <v>1147</v>
      </c>
      <c r="C90" s="6">
        <v>385200</v>
      </c>
      <c r="D90" s="6">
        <v>385200</v>
      </c>
      <c r="E90" s="9" t="s">
        <v>1073</v>
      </c>
      <c r="F90" s="8" t="s">
        <v>973</v>
      </c>
      <c r="G90" s="8" t="s">
        <v>744</v>
      </c>
      <c r="H90" s="6">
        <v>385200</v>
      </c>
      <c r="I90" s="8" t="s">
        <v>1025</v>
      </c>
      <c r="J90" s="9" t="s">
        <v>745</v>
      </c>
      <c r="K90" s="9" t="s">
        <v>94</v>
      </c>
    </row>
    <row r="91" spans="1:11" s="10" customFormat="1" ht="51">
      <c r="A91" s="7">
        <v>86</v>
      </c>
      <c r="B91" s="8" t="s">
        <v>776</v>
      </c>
      <c r="C91" s="6">
        <v>155780497.5</v>
      </c>
      <c r="D91" s="6">
        <v>155780497.5</v>
      </c>
      <c r="E91" s="9" t="s">
        <v>1071</v>
      </c>
      <c r="F91" s="8" t="s">
        <v>981</v>
      </c>
      <c r="G91" s="8" t="s">
        <v>777</v>
      </c>
      <c r="H91" s="6">
        <v>155707470</v>
      </c>
      <c r="I91" s="8" t="s">
        <v>1025</v>
      </c>
      <c r="J91" s="9" t="s">
        <v>778</v>
      </c>
      <c r="K91" s="9" t="s">
        <v>94</v>
      </c>
    </row>
    <row r="92" spans="1:11" s="10" customFormat="1" ht="89.25">
      <c r="A92" s="7">
        <v>87</v>
      </c>
      <c r="B92" s="8" t="s">
        <v>87</v>
      </c>
      <c r="C92" s="6">
        <v>12405366</v>
      </c>
      <c r="D92" s="6">
        <v>10160690.039999999</v>
      </c>
      <c r="E92" s="9" t="s">
        <v>1</v>
      </c>
      <c r="F92" s="8" t="s">
        <v>1020</v>
      </c>
      <c r="G92" s="8" t="s">
        <v>88</v>
      </c>
      <c r="H92" s="6">
        <v>9979915.6799999997</v>
      </c>
      <c r="I92" s="8" t="s">
        <v>1025</v>
      </c>
      <c r="J92" s="9" t="s">
        <v>89</v>
      </c>
      <c r="K92" s="9" t="s">
        <v>90</v>
      </c>
    </row>
    <row r="93" spans="1:11" s="10" customFormat="1" ht="102">
      <c r="A93" s="7">
        <v>88</v>
      </c>
      <c r="B93" s="8" t="s">
        <v>139</v>
      </c>
      <c r="C93" s="6">
        <v>1600240.6399999999</v>
      </c>
      <c r="D93" s="6">
        <v>1410688</v>
      </c>
      <c r="E93" s="9" t="s">
        <v>1071</v>
      </c>
      <c r="F93" s="8" t="s">
        <v>1030</v>
      </c>
      <c r="G93" s="8" t="s">
        <v>140</v>
      </c>
      <c r="H93" s="6">
        <v>1348200</v>
      </c>
      <c r="I93" s="8" t="s">
        <v>1025</v>
      </c>
      <c r="J93" s="9" t="s">
        <v>141</v>
      </c>
      <c r="K93" s="9" t="s">
        <v>90</v>
      </c>
    </row>
    <row r="94" spans="1:11" s="10" customFormat="1" ht="51">
      <c r="A94" s="7">
        <v>89</v>
      </c>
      <c r="B94" s="8" t="s">
        <v>153</v>
      </c>
      <c r="C94" s="6">
        <v>3612662.4</v>
      </c>
      <c r="D94" s="6">
        <v>3612662.4</v>
      </c>
      <c r="E94" s="9" t="s">
        <v>11</v>
      </c>
      <c r="F94" s="8" t="s">
        <v>791</v>
      </c>
      <c r="G94" s="8" t="s">
        <v>50</v>
      </c>
      <c r="H94" s="6">
        <v>3466800</v>
      </c>
      <c r="I94" s="8" t="s">
        <v>1025</v>
      </c>
      <c r="J94" s="9" t="s">
        <v>154</v>
      </c>
      <c r="K94" s="9" t="s">
        <v>90</v>
      </c>
    </row>
    <row r="95" spans="1:11" s="10" customFormat="1" ht="63.75">
      <c r="A95" s="7">
        <v>90</v>
      </c>
      <c r="B95" s="8" t="s">
        <v>267</v>
      </c>
      <c r="C95" s="6">
        <v>27195120</v>
      </c>
      <c r="D95" s="6">
        <v>27195120</v>
      </c>
      <c r="E95" s="9" t="s">
        <v>1073</v>
      </c>
      <c r="F95" s="8" t="s">
        <v>816</v>
      </c>
      <c r="G95" s="8" t="s">
        <v>2</v>
      </c>
      <c r="H95" s="6">
        <v>27169440</v>
      </c>
      <c r="I95" s="8" t="s">
        <v>1025</v>
      </c>
      <c r="J95" s="9" t="s">
        <v>268</v>
      </c>
      <c r="K95" s="9" t="s">
        <v>90</v>
      </c>
    </row>
    <row r="96" spans="1:11" s="10" customFormat="1" ht="51">
      <c r="A96" s="7">
        <v>91</v>
      </c>
      <c r="B96" s="8" t="s">
        <v>273</v>
      </c>
      <c r="C96" s="6">
        <v>1000450</v>
      </c>
      <c r="D96" s="6">
        <v>1000450</v>
      </c>
      <c r="E96" s="9" t="s">
        <v>0</v>
      </c>
      <c r="F96" s="8" t="s">
        <v>818</v>
      </c>
      <c r="G96" s="8" t="s">
        <v>68</v>
      </c>
      <c r="H96" s="6">
        <v>1000450</v>
      </c>
      <c r="I96" s="8" t="s">
        <v>1025</v>
      </c>
      <c r="J96" s="9" t="s">
        <v>274</v>
      </c>
      <c r="K96" s="9" t="s">
        <v>90</v>
      </c>
    </row>
    <row r="97" spans="1:11" s="10" customFormat="1" ht="51">
      <c r="A97" s="7">
        <v>92</v>
      </c>
      <c r="B97" s="8" t="s">
        <v>301</v>
      </c>
      <c r="C97" s="6">
        <v>237668.4</v>
      </c>
      <c r="D97" s="6">
        <v>237668.4</v>
      </c>
      <c r="E97" s="9" t="s">
        <v>0</v>
      </c>
      <c r="F97" s="8" t="s">
        <v>825</v>
      </c>
      <c r="G97" s="8" t="s">
        <v>2</v>
      </c>
      <c r="H97" s="6">
        <v>237668.4</v>
      </c>
      <c r="I97" s="8" t="s">
        <v>1025</v>
      </c>
      <c r="J97" s="9" t="s">
        <v>302</v>
      </c>
      <c r="K97" s="9" t="s">
        <v>90</v>
      </c>
    </row>
    <row r="98" spans="1:11" s="10" customFormat="1" ht="51">
      <c r="A98" s="7">
        <v>93</v>
      </c>
      <c r="B98" s="8" t="s">
        <v>310</v>
      </c>
      <c r="C98" s="6">
        <v>4815000</v>
      </c>
      <c r="D98" s="6">
        <v>4815000</v>
      </c>
      <c r="E98" s="9" t="s">
        <v>1071</v>
      </c>
      <c r="F98" s="8" t="s">
        <v>1077</v>
      </c>
      <c r="G98" s="8" t="s">
        <v>311</v>
      </c>
      <c r="H98" s="6">
        <v>4815000</v>
      </c>
      <c r="I98" s="8" t="s">
        <v>1025</v>
      </c>
      <c r="J98" s="9" t="s">
        <v>312</v>
      </c>
      <c r="K98" s="9" t="s">
        <v>90</v>
      </c>
    </row>
    <row r="99" spans="1:11" s="10" customFormat="1" ht="76.5">
      <c r="A99" s="7">
        <v>94</v>
      </c>
      <c r="B99" s="8" t="s">
        <v>391</v>
      </c>
      <c r="C99" s="6">
        <v>7421350.9400000004</v>
      </c>
      <c r="D99" s="6">
        <v>7358006.5099999998</v>
      </c>
      <c r="E99" s="9" t="s">
        <v>1071</v>
      </c>
      <c r="F99" s="8" t="s">
        <v>1116</v>
      </c>
      <c r="G99" s="8" t="s">
        <v>392</v>
      </c>
      <c r="H99" s="6">
        <v>7336606.5099999998</v>
      </c>
      <c r="I99" s="8" t="s">
        <v>1025</v>
      </c>
      <c r="J99" s="9" t="s">
        <v>393</v>
      </c>
      <c r="K99" s="9" t="s">
        <v>90</v>
      </c>
    </row>
    <row r="100" spans="1:11" s="10" customFormat="1" ht="89.25">
      <c r="A100" s="7">
        <v>95</v>
      </c>
      <c r="B100" s="8" t="s">
        <v>414</v>
      </c>
      <c r="C100" s="6">
        <v>321421.28999999998</v>
      </c>
      <c r="D100" s="6">
        <v>318776.81</v>
      </c>
      <c r="E100" s="9" t="s">
        <v>1073</v>
      </c>
      <c r="F100" s="8" t="s">
        <v>1118</v>
      </c>
      <c r="G100" s="8" t="s">
        <v>38</v>
      </c>
      <c r="H100" s="6">
        <v>317860.40999999997</v>
      </c>
      <c r="I100" s="8" t="s">
        <v>1025</v>
      </c>
      <c r="J100" s="9" t="s">
        <v>415</v>
      </c>
      <c r="K100" s="9" t="s">
        <v>90</v>
      </c>
    </row>
    <row r="101" spans="1:11" s="10" customFormat="1" ht="76.5">
      <c r="A101" s="7">
        <v>96</v>
      </c>
      <c r="B101" s="8" t="s">
        <v>490</v>
      </c>
      <c r="C101" s="6">
        <v>6393250</v>
      </c>
      <c r="D101" s="6">
        <v>6393250</v>
      </c>
      <c r="E101" s="9" t="s">
        <v>1073</v>
      </c>
      <c r="F101" s="8" t="s">
        <v>872</v>
      </c>
      <c r="G101" s="8" t="s">
        <v>491</v>
      </c>
      <c r="H101" s="6">
        <v>6393250</v>
      </c>
      <c r="I101" s="8" t="s">
        <v>1025</v>
      </c>
      <c r="J101" s="9" t="s">
        <v>492</v>
      </c>
      <c r="K101" s="9" t="s">
        <v>90</v>
      </c>
    </row>
    <row r="102" spans="1:11" s="10" customFormat="1" ht="51">
      <c r="A102" s="7">
        <v>97</v>
      </c>
      <c r="B102" s="8" t="s">
        <v>613</v>
      </c>
      <c r="C102" s="6">
        <v>395996.3</v>
      </c>
      <c r="D102" s="6">
        <v>395996.3</v>
      </c>
      <c r="E102" s="9" t="s">
        <v>1073</v>
      </c>
      <c r="F102" s="8" t="s">
        <v>920</v>
      </c>
      <c r="G102" s="8" t="s">
        <v>62</v>
      </c>
      <c r="H102" s="6">
        <v>395996.3</v>
      </c>
      <c r="I102" s="8" t="s">
        <v>1025</v>
      </c>
      <c r="J102" s="9" t="s">
        <v>614</v>
      </c>
      <c r="K102" s="9" t="s">
        <v>90</v>
      </c>
    </row>
    <row r="103" spans="1:11" s="10" customFormat="1" ht="51">
      <c r="A103" s="7">
        <v>98</v>
      </c>
      <c r="B103" s="8" t="s">
        <v>704</v>
      </c>
      <c r="C103" s="6">
        <v>333840</v>
      </c>
      <c r="D103" s="6">
        <v>333840</v>
      </c>
      <c r="E103" s="9" t="s">
        <v>1073</v>
      </c>
      <c r="F103" s="8" t="s">
        <v>957</v>
      </c>
      <c r="G103" s="8" t="s">
        <v>25</v>
      </c>
      <c r="H103" s="6">
        <v>333840</v>
      </c>
      <c r="I103" s="8" t="s">
        <v>1025</v>
      </c>
      <c r="J103" s="9" t="s">
        <v>705</v>
      </c>
      <c r="K103" s="9" t="s">
        <v>90</v>
      </c>
    </row>
    <row r="104" spans="1:11" s="10" customFormat="1" ht="51">
      <c r="A104" s="7">
        <v>99</v>
      </c>
      <c r="B104" s="8" t="s">
        <v>165</v>
      </c>
      <c r="C104" s="6">
        <v>7838820</v>
      </c>
      <c r="D104" s="6">
        <v>7838820</v>
      </c>
      <c r="E104" s="9" t="s">
        <v>11</v>
      </c>
      <c r="F104" s="8" t="s">
        <v>800</v>
      </c>
      <c r="G104" s="8" t="s">
        <v>52</v>
      </c>
      <c r="H104" s="6">
        <v>6853979.1600000001</v>
      </c>
      <c r="I104" s="8" t="s">
        <v>1025</v>
      </c>
      <c r="J104" s="9" t="s">
        <v>166</v>
      </c>
      <c r="K104" s="9" t="s">
        <v>167</v>
      </c>
    </row>
    <row r="105" spans="1:11" s="10" customFormat="1" ht="63.75">
      <c r="A105" s="7">
        <v>100</v>
      </c>
      <c r="B105" s="8" t="s">
        <v>229</v>
      </c>
      <c r="C105" s="6">
        <v>2820000</v>
      </c>
      <c r="D105" s="6">
        <v>2815593.72</v>
      </c>
      <c r="E105" s="9" t="s">
        <v>1</v>
      </c>
      <c r="F105" s="8" t="s">
        <v>1050</v>
      </c>
      <c r="G105" s="8" t="s">
        <v>42</v>
      </c>
      <c r="H105" s="6">
        <v>2788989.24</v>
      </c>
      <c r="I105" s="8" t="s">
        <v>1025</v>
      </c>
      <c r="J105" s="9" t="s">
        <v>230</v>
      </c>
      <c r="K105" s="9" t="s">
        <v>167</v>
      </c>
    </row>
    <row r="106" spans="1:11" s="10" customFormat="1" ht="76.5">
      <c r="A106" s="7">
        <v>101</v>
      </c>
      <c r="B106" s="8" t="s">
        <v>231</v>
      </c>
      <c r="C106" s="6">
        <v>1999951.96</v>
      </c>
      <c r="D106" s="6">
        <v>1990343.11</v>
      </c>
      <c r="E106" s="9" t="s">
        <v>1</v>
      </c>
      <c r="F106" s="8" t="s">
        <v>1051</v>
      </c>
      <c r="G106" s="8" t="s">
        <v>232</v>
      </c>
      <c r="H106" s="6">
        <v>1462694.28</v>
      </c>
      <c r="I106" s="8" t="s">
        <v>1025</v>
      </c>
      <c r="J106" s="9" t="s">
        <v>233</v>
      </c>
      <c r="K106" s="9" t="s">
        <v>167</v>
      </c>
    </row>
    <row r="107" spans="1:11" s="10" customFormat="1" ht="114.75">
      <c r="A107" s="7">
        <v>102</v>
      </c>
      <c r="B107" s="8" t="s">
        <v>260</v>
      </c>
      <c r="C107" s="6">
        <v>635580</v>
      </c>
      <c r="D107" s="6">
        <v>635580</v>
      </c>
      <c r="E107" s="9" t="s">
        <v>1071</v>
      </c>
      <c r="F107" s="8" t="s">
        <v>1061</v>
      </c>
      <c r="G107" s="8" t="s">
        <v>261</v>
      </c>
      <c r="H107" s="6">
        <v>635580</v>
      </c>
      <c r="I107" s="8" t="s">
        <v>1025</v>
      </c>
      <c r="J107" s="9" t="s">
        <v>262</v>
      </c>
      <c r="K107" s="9" t="s">
        <v>167</v>
      </c>
    </row>
    <row r="108" spans="1:11" s="10" customFormat="1" ht="51">
      <c r="A108" s="7">
        <v>103</v>
      </c>
      <c r="B108" s="8" t="s">
        <v>303</v>
      </c>
      <c r="C108" s="6">
        <v>1759080</v>
      </c>
      <c r="D108" s="6">
        <v>1759080</v>
      </c>
      <c r="E108" s="9" t="s">
        <v>1072</v>
      </c>
      <c r="F108" s="8" t="s">
        <v>826</v>
      </c>
      <c r="G108" s="8" t="s">
        <v>304</v>
      </c>
      <c r="H108" s="6">
        <v>1759080</v>
      </c>
      <c r="I108" s="8" t="s">
        <v>1025</v>
      </c>
      <c r="J108" s="9" t="s">
        <v>305</v>
      </c>
      <c r="K108" s="9" t="s">
        <v>167</v>
      </c>
    </row>
    <row r="109" spans="1:11" s="10" customFormat="1" ht="51">
      <c r="A109" s="7">
        <v>104</v>
      </c>
      <c r="B109" s="8" t="s">
        <v>306</v>
      </c>
      <c r="C109" s="6">
        <v>1759080</v>
      </c>
      <c r="D109" s="6">
        <v>1759080</v>
      </c>
      <c r="E109" s="9" t="s">
        <v>1072</v>
      </c>
      <c r="F109" s="8" t="s">
        <v>826</v>
      </c>
      <c r="G109" s="8" t="s">
        <v>304</v>
      </c>
      <c r="H109" s="6">
        <v>1759080</v>
      </c>
      <c r="I109" s="8" t="s">
        <v>1025</v>
      </c>
      <c r="J109" s="9" t="s">
        <v>307</v>
      </c>
      <c r="K109" s="9" t="s">
        <v>167</v>
      </c>
    </row>
    <row r="110" spans="1:11" s="10" customFormat="1" ht="51">
      <c r="A110" s="7">
        <v>105</v>
      </c>
      <c r="B110" s="8" t="s">
        <v>2695</v>
      </c>
      <c r="C110" s="6">
        <v>341527.28</v>
      </c>
      <c r="D110" s="6">
        <v>341527.28</v>
      </c>
      <c r="E110" s="9" t="s">
        <v>1073</v>
      </c>
      <c r="F110" s="8" t="s">
        <v>990</v>
      </c>
      <c r="G110" s="8" t="s">
        <v>10</v>
      </c>
      <c r="H110" s="6">
        <v>341527.28</v>
      </c>
      <c r="I110" s="8" t="s">
        <v>1025</v>
      </c>
      <c r="J110" s="9" t="s">
        <v>433</v>
      </c>
      <c r="K110" s="9" t="s">
        <v>167</v>
      </c>
    </row>
    <row r="111" spans="1:11" s="10" customFormat="1" ht="51">
      <c r="A111" s="7">
        <v>106</v>
      </c>
      <c r="B111" s="8" t="s">
        <v>443</v>
      </c>
      <c r="C111" s="6">
        <v>2580840</v>
      </c>
      <c r="D111" s="6">
        <v>2580840</v>
      </c>
      <c r="E111" s="9" t="s">
        <v>1072</v>
      </c>
      <c r="F111" s="8" t="s">
        <v>855</v>
      </c>
      <c r="G111" s="8" t="s">
        <v>304</v>
      </c>
      <c r="H111" s="6">
        <v>2247000</v>
      </c>
      <c r="I111" s="8" t="s">
        <v>1025</v>
      </c>
      <c r="J111" s="9" t="s">
        <v>444</v>
      </c>
      <c r="K111" s="9" t="s">
        <v>167</v>
      </c>
    </row>
    <row r="112" spans="1:11" s="10" customFormat="1" ht="114.75">
      <c r="A112" s="7">
        <v>107</v>
      </c>
      <c r="B112" s="8" t="s">
        <v>526</v>
      </c>
      <c r="C112" s="6">
        <v>4001800</v>
      </c>
      <c r="D112" s="6">
        <v>3851550.6</v>
      </c>
      <c r="E112" s="9" t="s">
        <v>1</v>
      </c>
      <c r="F112" s="8" t="s">
        <v>1130</v>
      </c>
      <c r="G112" s="8" t="s">
        <v>54</v>
      </c>
      <c r="H112" s="6">
        <v>3851004.9</v>
      </c>
      <c r="I112" s="8" t="s">
        <v>1025</v>
      </c>
      <c r="J112" s="9" t="s">
        <v>527</v>
      </c>
      <c r="K112" s="9" t="s">
        <v>167</v>
      </c>
    </row>
    <row r="113" spans="1:11" s="10" customFormat="1" ht="51">
      <c r="A113" s="7">
        <v>108</v>
      </c>
      <c r="B113" s="8" t="s">
        <v>550</v>
      </c>
      <c r="C113" s="6">
        <v>2426856.2999999998</v>
      </c>
      <c r="D113" s="6">
        <v>2074976.1</v>
      </c>
      <c r="E113" s="9" t="s">
        <v>1072</v>
      </c>
      <c r="F113" s="8" t="s">
        <v>894</v>
      </c>
      <c r="G113" s="8" t="s">
        <v>551</v>
      </c>
      <c r="H113" s="6">
        <v>1865523.6</v>
      </c>
      <c r="I113" s="8" t="s">
        <v>1025</v>
      </c>
      <c r="J113" s="9" t="s">
        <v>552</v>
      </c>
      <c r="K113" s="9" t="s">
        <v>167</v>
      </c>
    </row>
    <row r="114" spans="1:11" s="10" customFormat="1" ht="51">
      <c r="A114" s="7">
        <v>109</v>
      </c>
      <c r="B114" s="8" t="s">
        <v>610</v>
      </c>
      <c r="C114" s="6">
        <v>175137.6</v>
      </c>
      <c r="D114" s="6">
        <v>175137.6</v>
      </c>
      <c r="E114" s="9" t="s">
        <v>1073</v>
      </c>
      <c r="F114" s="8" t="s">
        <v>919</v>
      </c>
      <c r="G114" s="8" t="s">
        <v>611</v>
      </c>
      <c r="H114" s="6">
        <v>173126</v>
      </c>
      <c r="I114" s="8" t="s">
        <v>1025</v>
      </c>
      <c r="J114" s="9" t="s">
        <v>612</v>
      </c>
      <c r="K114" s="9" t="s">
        <v>167</v>
      </c>
    </row>
    <row r="115" spans="1:11" s="10" customFormat="1" ht="51">
      <c r="A115" s="7">
        <v>110</v>
      </c>
      <c r="B115" s="8" t="s">
        <v>784</v>
      </c>
      <c r="C115" s="6">
        <v>1901100.6</v>
      </c>
      <c r="D115" s="6">
        <v>1901100.6</v>
      </c>
      <c r="E115" s="9" t="s">
        <v>1073</v>
      </c>
      <c r="F115" s="8" t="s">
        <v>1166</v>
      </c>
      <c r="G115" s="8" t="s">
        <v>785</v>
      </c>
      <c r="H115" s="6">
        <v>1901100.6</v>
      </c>
      <c r="I115" s="8" t="s">
        <v>1025</v>
      </c>
      <c r="J115" s="9" t="s">
        <v>786</v>
      </c>
      <c r="K115" s="9" t="s">
        <v>167</v>
      </c>
    </row>
    <row r="116" spans="1:11" s="10" customFormat="1" ht="63.75">
      <c r="A116" s="7">
        <v>111</v>
      </c>
      <c r="B116" s="8" t="s">
        <v>789</v>
      </c>
      <c r="C116" s="6">
        <v>134820</v>
      </c>
      <c r="D116" s="6">
        <v>134820</v>
      </c>
      <c r="E116" s="9" t="s">
        <v>1073</v>
      </c>
      <c r="F116" s="8" t="s">
        <v>2723</v>
      </c>
      <c r="G116" s="8" t="s">
        <v>74</v>
      </c>
      <c r="H116" s="6">
        <v>134820</v>
      </c>
      <c r="I116" s="8" t="s">
        <v>1025</v>
      </c>
      <c r="J116" s="9" t="s">
        <v>790</v>
      </c>
      <c r="K116" s="9" t="s">
        <v>167</v>
      </c>
    </row>
    <row r="117" spans="1:11" s="10" customFormat="1" ht="51">
      <c r="A117" s="7">
        <v>112</v>
      </c>
      <c r="B117" s="8" t="s">
        <v>243</v>
      </c>
      <c r="C117" s="6">
        <v>2396800</v>
      </c>
      <c r="D117" s="6">
        <v>2396800</v>
      </c>
      <c r="E117" s="9" t="s">
        <v>1072</v>
      </c>
      <c r="F117" s="8" t="s">
        <v>1056</v>
      </c>
      <c r="G117" s="8" t="s">
        <v>60</v>
      </c>
      <c r="H117" s="6">
        <v>2396800</v>
      </c>
      <c r="I117" s="8" t="s">
        <v>1025</v>
      </c>
      <c r="J117" s="9" t="s">
        <v>244</v>
      </c>
      <c r="K117" s="9" t="s">
        <v>245</v>
      </c>
    </row>
    <row r="118" spans="1:11" s="10" customFormat="1" ht="63.75">
      <c r="A118" s="7">
        <v>113</v>
      </c>
      <c r="B118" s="8" t="s">
        <v>246</v>
      </c>
      <c r="C118" s="6">
        <v>1723128</v>
      </c>
      <c r="D118" s="6">
        <v>1723128</v>
      </c>
      <c r="E118" s="9" t="s">
        <v>1072</v>
      </c>
      <c r="F118" s="8" t="s">
        <v>1057</v>
      </c>
      <c r="G118" s="8" t="s">
        <v>247</v>
      </c>
      <c r="H118" s="6">
        <v>1723128</v>
      </c>
      <c r="I118" s="8" t="s">
        <v>1025</v>
      </c>
      <c r="J118" s="9" t="s">
        <v>248</v>
      </c>
      <c r="K118" s="9" t="s">
        <v>245</v>
      </c>
    </row>
    <row r="119" spans="1:11" s="10" customFormat="1" ht="63.75">
      <c r="A119" s="7">
        <v>114</v>
      </c>
      <c r="B119" s="8" t="s">
        <v>319</v>
      </c>
      <c r="C119" s="6">
        <v>26750000</v>
      </c>
      <c r="D119" s="6">
        <v>26750000</v>
      </c>
      <c r="E119" s="9" t="s">
        <v>1071</v>
      </c>
      <c r="F119" s="8" t="s">
        <v>829</v>
      </c>
      <c r="G119" s="8" t="s">
        <v>9</v>
      </c>
      <c r="H119" s="6">
        <v>26750000</v>
      </c>
      <c r="I119" s="8" t="s">
        <v>1025</v>
      </c>
      <c r="J119" s="9" t="s">
        <v>320</v>
      </c>
      <c r="K119" s="9" t="s">
        <v>245</v>
      </c>
    </row>
    <row r="120" spans="1:11" s="10" customFormat="1" ht="51">
      <c r="A120" s="7">
        <v>115</v>
      </c>
      <c r="B120" s="8" t="s">
        <v>331</v>
      </c>
      <c r="C120" s="6">
        <v>13268000</v>
      </c>
      <c r="D120" s="6">
        <v>13268000</v>
      </c>
      <c r="E120" s="9" t="s">
        <v>1072</v>
      </c>
      <c r="F120" s="8" t="s">
        <v>830</v>
      </c>
      <c r="G120" s="8" t="s">
        <v>24</v>
      </c>
      <c r="H120" s="6">
        <v>13268000</v>
      </c>
      <c r="I120" s="8" t="s">
        <v>1025</v>
      </c>
      <c r="J120" s="9" t="s">
        <v>332</v>
      </c>
      <c r="K120" s="9" t="s">
        <v>245</v>
      </c>
    </row>
    <row r="121" spans="1:11" s="10" customFormat="1" ht="51">
      <c r="A121" s="7">
        <v>116</v>
      </c>
      <c r="B121" s="8" t="s">
        <v>594</v>
      </c>
      <c r="C121" s="6">
        <v>8324172</v>
      </c>
      <c r="D121" s="6">
        <v>8324172</v>
      </c>
      <c r="E121" s="9" t="s">
        <v>1071</v>
      </c>
      <c r="F121" s="8" t="s">
        <v>1136</v>
      </c>
      <c r="G121" s="8" t="s">
        <v>45</v>
      </c>
      <c r="H121" s="6">
        <v>8273240</v>
      </c>
      <c r="I121" s="8" t="s">
        <v>1025</v>
      </c>
      <c r="J121" s="9" t="s">
        <v>595</v>
      </c>
      <c r="K121" s="9" t="s">
        <v>245</v>
      </c>
    </row>
    <row r="122" spans="1:11" s="10" customFormat="1" ht="51">
      <c r="A122" s="7">
        <v>117</v>
      </c>
      <c r="B122" s="8" t="s">
        <v>638</v>
      </c>
      <c r="C122" s="6">
        <v>128400</v>
      </c>
      <c r="D122" s="6">
        <v>128400</v>
      </c>
      <c r="E122" s="9" t="s">
        <v>1073</v>
      </c>
      <c r="F122" s="8" t="s">
        <v>929</v>
      </c>
      <c r="G122" s="8" t="s">
        <v>482</v>
      </c>
      <c r="H122" s="6">
        <v>128400</v>
      </c>
      <c r="I122" s="8" t="s">
        <v>1025</v>
      </c>
      <c r="J122" s="9" t="s">
        <v>639</v>
      </c>
      <c r="K122" s="9" t="s">
        <v>245</v>
      </c>
    </row>
    <row r="123" spans="1:11" s="10" customFormat="1" ht="89.25">
      <c r="A123" s="7">
        <v>118</v>
      </c>
      <c r="B123" s="8" t="s">
        <v>84</v>
      </c>
      <c r="C123" s="6">
        <v>4404013</v>
      </c>
      <c r="D123" s="6">
        <v>3957651.63</v>
      </c>
      <c r="E123" s="9" t="s">
        <v>1071</v>
      </c>
      <c r="F123" s="8" t="s">
        <v>1019</v>
      </c>
      <c r="G123" s="8" t="s">
        <v>16</v>
      </c>
      <c r="H123" s="6">
        <v>3955508.59</v>
      </c>
      <c r="I123" s="8" t="s">
        <v>1025</v>
      </c>
      <c r="J123" s="9" t="s">
        <v>85</v>
      </c>
      <c r="K123" s="9" t="s">
        <v>86</v>
      </c>
    </row>
    <row r="124" spans="1:11" s="10" customFormat="1" ht="51">
      <c r="A124" s="7">
        <v>119</v>
      </c>
      <c r="B124" s="8" t="s">
        <v>120</v>
      </c>
      <c r="C124" s="6">
        <v>1646530.16</v>
      </c>
      <c r="D124" s="6">
        <v>1581407.96</v>
      </c>
      <c r="E124" s="9" t="s">
        <v>1072</v>
      </c>
      <c r="F124" s="8" t="s">
        <v>795</v>
      </c>
      <c r="G124" s="8" t="s">
        <v>121</v>
      </c>
      <c r="H124" s="6">
        <v>1579719.46</v>
      </c>
      <c r="I124" s="8" t="s">
        <v>1025</v>
      </c>
      <c r="J124" s="9" t="s">
        <v>122</v>
      </c>
      <c r="K124" s="9" t="s">
        <v>86</v>
      </c>
    </row>
    <row r="125" spans="1:11" s="10" customFormat="1" ht="63.75">
      <c r="A125" s="7">
        <v>120</v>
      </c>
      <c r="B125" s="8" t="s">
        <v>214</v>
      </c>
      <c r="C125" s="6">
        <v>5256754.8499999996</v>
      </c>
      <c r="D125" s="6">
        <v>5256754.8499999996</v>
      </c>
      <c r="E125" s="9" t="s">
        <v>1071</v>
      </c>
      <c r="F125" s="8" t="s">
        <v>1047</v>
      </c>
      <c r="G125" s="8" t="s">
        <v>46</v>
      </c>
      <c r="H125" s="6">
        <v>5226950</v>
      </c>
      <c r="I125" s="8" t="s">
        <v>1025</v>
      </c>
      <c r="J125" s="9" t="s">
        <v>215</v>
      </c>
      <c r="K125" s="9" t="s">
        <v>86</v>
      </c>
    </row>
    <row r="126" spans="1:11" s="10" customFormat="1" ht="51">
      <c r="A126" s="7">
        <v>121</v>
      </c>
      <c r="B126" s="8" t="s">
        <v>253</v>
      </c>
      <c r="C126" s="6">
        <v>365512</v>
      </c>
      <c r="D126" s="6">
        <v>365512</v>
      </c>
      <c r="E126" s="9" t="s">
        <v>1073</v>
      </c>
      <c r="F126" s="8" t="s">
        <v>814</v>
      </c>
      <c r="G126" s="8" t="s">
        <v>254</v>
      </c>
      <c r="H126" s="6">
        <v>365512</v>
      </c>
      <c r="I126" s="8" t="s">
        <v>1025</v>
      </c>
      <c r="J126" s="9" t="s">
        <v>255</v>
      </c>
      <c r="K126" s="9" t="s">
        <v>86</v>
      </c>
    </row>
    <row r="127" spans="1:11" s="10" customFormat="1" ht="51">
      <c r="A127" s="7">
        <v>122</v>
      </c>
      <c r="B127" s="8" t="s">
        <v>1000</v>
      </c>
      <c r="C127" s="6">
        <v>256800</v>
      </c>
      <c r="D127" s="6">
        <v>256800</v>
      </c>
      <c r="E127" s="9" t="s">
        <v>1073</v>
      </c>
      <c r="F127" s="8" t="s">
        <v>824</v>
      </c>
      <c r="G127" s="8" t="s">
        <v>288</v>
      </c>
      <c r="H127" s="6">
        <v>256800</v>
      </c>
      <c r="I127" s="8" t="s">
        <v>1025</v>
      </c>
      <c r="J127" s="9" t="s">
        <v>289</v>
      </c>
      <c r="K127" s="9" t="s">
        <v>86</v>
      </c>
    </row>
    <row r="128" spans="1:11" s="10" customFormat="1" ht="51">
      <c r="A128" s="7">
        <v>123</v>
      </c>
      <c r="B128" s="8" t="s">
        <v>290</v>
      </c>
      <c r="C128" s="6">
        <v>274320</v>
      </c>
      <c r="D128" s="23">
        <v>274320</v>
      </c>
      <c r="E128" s="9" t="s">
        <v>1073</v>
      </c>
      <c r="F128" s="8" t="s">
        <v>1064</v>
      </c>
      <c r="G128" s="8" t="s">
        <v>1069</v>
      </c>
      <c r="H128" s="6">
        <v>274320</v>
      </c>
      <c r="I128" s="8" t="s">
        <v>1025</v>
      </c>
      <c r="J128" s="9" t="s">
        <v>291</v>
      </c>
      <c r="K128" s="9" t="s">
        <v>86</v>
      </c>
    </row>
    <row r="129" spans="1:11" s="10" customFormat="1" ht="51">
      <c r="A129" s="7">
        <v>124</v>
      </c>
      <c r="B129" s="8" t="s">
        <v>1001</v>
      </c>
      <c r="C129" s="6">
        <v>235200</v>
      </c>
      <c r="D129" s="6">
        <v>235200</v>
      </c>
      <c r="E129" s="9" t="s">
        <v>1073</v>
      </c>
      <c r="F129" s="8" t="s">
        <v>1066</v>
      </c>
      <c r="G129" s="8" t="s">
        <v>996</v>
      </c>
      <c r="H129" s="6">
        <v>69600</v>
      </c>
      <c r="I129" s="8" t="s">
        <v>1025</v>
      </c>
      <c r="J129" s="9" t="s">
        <v>293</v>
      </c>
      <c r="K129" s="9" t="s">
        <v>86</v>
      </c>
    </row>
    <row r="130" spans="1:11" s="10" customFormat="1" ht="51">
      <c r="A130" s="7">
        <v>124</v>
      </c>
      <c r="B130" s="8" t="s">
        <v>1002</v>
      </c>
      <c r="C130" s="6">
        <v>0</v>
      </c>
      <c r="D130" s="6">
        <v>0</v>
      </c>
      <c r="E130" s="9" t="s">
        <v>1073</v>
      </c>
      <c r="F130" s="8" t="s">
        <v>1067</v>
      </c>
      <c r="G130" s="8" t="s">
        <v>997</v>
      </c>
      <c r="H130" s="6">
        <v>165600</v>
      </c>
      <c r="I130" s="8" t="s">
        <v>1025</v>
      </c>
      <c r="J130" s="9" t="s">
        <v>294</v>
      </c>
      <c r="K130" s="9" t="s">
        <v>86</v>
      </c>
    </row>
    <row r="131" spans="1:11" s="10" customFormat="1" ht="51">
      <c r="A131" s="7">
        <v>125</v>
      </c>
      <c r="B131" s="8" t="s">
        <v>2697</v>
      </c>
      <c r="C131" s="6">
        <v>13268000</v>
      </c>
      <c r="D131" s="6">
        <v>13268000</v>
      </c>
      <c r="E131" s="9" t="s">
        <v>1071</v>
      </c>
      <c r="F131" s="8" t="s">
        <v>870</v>
      </c>
      <c r="G131" s="8" t="s">
        <v>476</v>
      </c>
      <c r="H131" s="6">
        <v>13096800</v>
      </c>
      <c r="I131" s="8" t="s">
        <v>1025</v>
      </c>
      <c r="J131" s="9" t="s">
        <v>477</v>
      </c>
      <c r="K131" s="9" t="s">
        <v>86</v>
      </c>
    </row>
    <row r="132" spans="1:11" s="10" customFormat="1" ht="76.5">
      <c r="A132" s="7">
        <v>126</v>
      </c>
      <c r="B132" s="8" t="s">
        <v>487</v>
      </c>
      <c r="C132" s="6">
        <v>1405053.38</v>
      </c>
      <c r="D132" s="6">
        <v>1404952.23</v>
      </c>
      <c r="E132" s="9" t="s">
        <v>1071</v>
      </c>
      <c r="F132" s="8" t="s">
        <v>1128</v>
      </c>
      <c r="G132" s="8" t="s">
        <v>488</v>
      </c>
      <c r="H132" s="6">
        <v>1401153.54</v>
      </c>
      <c r="I132" s="8" t="s">
        <v>1025</v>
      </c>
      <c r="J132" s="9" t="s">
        <v>489</v>
      </c>
      <c r="K132" s="9" t="s">
        <v>86</v>
      </c>
    </row>
    <row r="133" spans="1:11" s="10" customFormat="1" ht="63.75">
      <c r="A133" s="7">
        <v>127</v>
      </c>
      <c r="B133" s="8" t="s">
        <v>509</v>
      </c>
      <c r="C133" s="6">
        <v>6829557.4800000004</v>
      </c>
      <c r="D133" s="6">
        <v>6829557.4800000004</v>
      </c>
      <c r="E133" s="9" t="s">
        <v>1073</v>
      </c>
      <c r="F133" s="8" t="s">
        <v>878</v>
      </c>
      <c r="G133" s="8" t="s">
        <v>2</v>
      </c>
      <c r="H133" s="6">
        <v>6829557.4800000004</v>
      </c>
      <c r="I133" s="8" t="s">
        <v>1025</v>
      </c>
      <c r="J133" s="9" t="s">
        <v>510</v>
      </c>
      <c r="K133" s="9" t="s">
        <v>86</v>
      </c>
    </row>
    <row r="134" spans="1:11" s="10" customFormat="1" ht="63.75">
      <c r="A134" s="7">
        <v>128</v>
      </c>
      <c r="B134" s="8" t="s">
        <v>511</v>
      </c>
      <c r="C134" s="6">
        <v>5414229.96</v>
      </c>
      <c r="D134" s="6">
        <v>5414229.96</v>
      </c>
      <c r="E134" s="9" t="s">
        <v>1073</v>
      </c>
      <c r="F134" s="8" t="s">
        <v>879</v>
      </c>
      <c r="G134" s="8" t="s">
        <v>2</v>
      </c>
      <c r="H134" s="6">
        <v>5414229.96</v>
      </c>
      <c r="I134" s="8" t="s">
        <v>1025</v>
      </c>
      <c r="J134" s="9" t="s">
        <v>512</v>
      </c>
      <c r="K134" s="9" t="s">
        <v>86</v>
      </c>
    </row>
    <row r="135" spans="1:11" s="10" customFormat="1" ht="76.5">
      <c r="A135" s="7">
        <v>129</v>
      </c>
      <c r="B135" s="8" t="s">
        <v>513</v>
      </c>
      <c r="C135" s="6">
        <v>6685068.96</v>
      </c>
      <c r="D135" s="6">
        <v>6685068.96</v>
      </c>
      <c r="E135" s="9" t="s">
        <v>1073</v>
      </c>
      <c r="F135" s="8" t="s">
        <v>880</v>
      </c>
      <c r="G135" s="8" t="s">
        <v>2</v>
      </c>
      <c r="H135" s="6">
        <v>6685068.96</v>
      </c>
      <c r="I135" s="8" t="s">
        <v>1025</v>
      </c>
      <c r="J135" s="9" t="s">
        <v>514</v>
      </c>
      <c r="K135" s="9" t="s">
        <v>86</v>
      </c>
    </row>
    <row r="136" spans="1:11" s="10" customFormat="1" ht="63.75">
      <c r="A136" s="7">
        <v>130</v>
      </c>
      <c r="B136" s="8" t="s">
        <v>515</v>
      </c>
      <c r="C136" s="6">
        <v>3854632.2</v>
      </c>
      <c r="D136" s="6">
        <v>3854632.2</v>
      </c>
      <c r="E136" s="9" t="s">
        <v>1073</v>
      </c>
      <c r="F136" s="8" t="s">
        <v>881</v>
      </c>
      <c r="G136" s="8" t="s">
        <v>2</v>
      </c>
      <c r="H136" s="6">
        <v>3854632.2</v>
      </c>
      <c r="I136" s="8" t="s">
        <v>1025</v>
      </c>
      <c r="J136" s="9" t="s">
        <v>516</v>
      </c>
      <c r="K136" s="9" t="s">
        <v>86</v>
      </c>
    </row>
    <row r="137" spans="1:11" s="10" customFormat="1" ht="63.75">
      <c r="A137" s="7">
        <v>131</v>
      </c>
      <c r="B137" s="8" t="s">
        <v>517</v>
      </c>
      <c r="C137" s="6">
        <v>6603624.8399999999</v>
      </c>
      <c r="D137" s="6">
        <v>6603624.8399999999</v>
      </c>
      <c r="E137" s="9" t="s">
        <v>1073</v>
      </c>
      <c r="F137" s="8" t="s">
        <v>882</v>
      </c>
      <c r="G137" s="8" t="s">
        <v>2</v>
      </c>
      <c r="H137" s="6">
        <v>6603624.8399999999</v>
      </c>
      <c r="I137" s="8" t="s">
        <v>1025</v>
      </c>
      <c r="J137" s="9" t="s">
        <v>518</v>
      </c>
      <c r="K137" s="9" t="s">
        <v>86</v>
      </c>
    </row>
    <row r="138" spans="1:11" s="10" customFormat="1" ht="63.75">
      <c r="A138" s="7">
        <v>132</v>
      </c>
      <c r="B138" s="8" t="s">
        <v>519</v>
      </c>
      <c r="C138" s="6">
        <v>8886936.3599999994</v>
      </c>
      <c r="D138" s="6">
        <v>8886936.3599999994</v>
      </c>
      <c r="E138" s="9" t="s">
        <v>1073</v>
      </c>
      <c r="F138" s="8" t="s">
        <v>883</v>
      </c>
      <c r="G138" s="8" t="s">
        <v>2</v>
      </c>
      <c r="H138" s="6">
        <v>8886936.3599999994</v>
      </c>
      <c r="I138" s="8" t="s">
        <v>1025</v>
      </c>
      <c r="J138" s="9" t="s">
        <v>520</v>
      </c>
      <c r="K138" s="9" t="s">
        <v>86</v>
      </c>
    </row>
    <row r="139" spans="1:11" s="10" customFormat="1" ht="51">
      <c r="A139" s="7">
        <v>133</v>
      </c>
      <c r="B139" s="8" t="s">
        <v>528</v>
      </c>
      <c r="C139" s="6">
        <v>713005.2</v>
      </c>
      <c r="D139" s="6">
        <v>713005</v>
      </c>
      <c r="E139" s="9" t="s">
        <v>1073</v>
      </c>
      <c r="F139" s="8" t="s">
        <v>886</v>
      </c>
      <c r="G139" s="8" t="s">
        <v>2</v>
      </c>
      <c r="H139" s="6">
        <v>713005</v>
      </c>
      <c r="I139" s="8" t="s">
        <v>1025</v>
      </c>
      <c r="J139" s="9" t="s">
        <v>529</v>
      </c>
      <c r="K139" s="9" t="s">
        <v>86</v>
      </c>
    </row>
    <row r="140" spans="1:11" s="10" customFormat="1" ht="51">
      <c r="A140" s="7">
        <v>134</v>
      </c>
      <c r="B140" s="8" t="s">
        <v>533</v>
      </c>
      <c r="C140" s="6">
        <v>2904664.8</v>
      </c>
      <c r="D140" s="6">
        <v>2904664.8</v>
      </c>
      <c r="E140" s="9" t="s">
        <v>1073</v>
      </c>
      <c r="F140" s="8" t="s">
        <v>887</v>
      </c>
      <c r="G140" s="8" t="s">
        <v>2</v>
      </c>
      <c r="H140" s="6">
        <v>2904664.8</v>
      </c>
      <c r="I140" s="8" t="s">
        <v>1025</v>
      </c>
      <c r="J140" s="9" t="s">
        <v>534</v>
      </c>
      <c r="K140" s="9" t="s">
        <v>86</v>
      </c>
    </row>
    <row r="141" spans="1:11" s="10" customFormat="1" ht="76.5">
      <c r="A141" s="7">
        <v>135</v>
      </c>
      <c r="B141" s="8" t="s">
        <v>546</v>
      </c>
      <c r="C141" s="6">
        <v>5863065</v>
      </c>
      <c r="D141" s="6">
        <v>5863065</v>
      </c>
      <c r="E141" s="9" t="s">
        <v>1071</v>
      </c>
      <c r="F141" s="8" t="s">
        <v>1132</v>
      </c>
      <c r="G141" s="8" t="s">
        <v>494</v>
      </c>
      <c r="H141" s="6">
        <v>5859427</v>
      </c>
      <c r="I141" s="8" t="s">
        <v>1025</v>
      </c>
      <c r="J141" s="9" t="s">
        <v>547</v>
      </c>
      <c r="K141" s="9" t="s">
        <v>86</v>
      </c>
    </row>
    <row r="142" spans="1:11" s="10" customFormat="1" ht="51">
      <c r="A142" s="7">
        <v>136</v>
      </c>
      <c r="B142" s="8" t="s">
        <v>642</v>
      </c>
      <c r="C142" s="6">
        <v>650054</v>
      </c>
      <c r="D142" s="6">
        <v>650054</v>
      </c>
      <c r="E142" s="9" t="s">
        <v>0</v>
      </c>
      <c r="F142" s="8" t="s">
        <v>931</v>
      </c>
      <c r="G142" s="8" t="s">
        <v>643</v>
      </c>
      <c r="H142" s="6">
        <v>650054</v>
      </c>
      <c r="I142" s="8" t="s">
        <v>1025</v>
      </c>
      <c r="J142" s="9" t="s">
        <v>644</v>
      </c>
      <c r="K142" s="9" t="s">
        <v>86</v>
      </c>
    </row>
    <row r="143" spans="1:11" s="10" customFormat="1" ht="51">
      <c r="A143" s="7">
        <v>137</v>
      </c>
      <c r="B143" s="8" t="s">
        <v>645</v>
      </c>
      <c r="C143" s="6">
        <v>296475</v>
      </c>
      <c r="D143" s="6">
        <v>296475</v>
      </c>
      <c r="E143" s="9" t="s">
        <v>0</v>
      </c>
      <c r="F143" s="8" t="s">
        <v>932</v>
      </c>
      <c r="G143" s="8" t="s">
        <v>643</v>
      </c>
      <c r="H143" s="6">
        <v>296475</v>
      </c>
      <c r="I143" s="8" t="s">
        <v>1025</v>
      </c>
      <c r="J143" s="9" t="s">
        <v>646</v>
      </c>
      <c r="K143" s="9" t="s">
        <v>86</v>
      </c>
    </row>
    <row r="144" spans="1:11" s="10" customFormat="1" ht="51">
      <c r="A144" s="7">
        <v>138</v>
      </c>
      <c r="B144" s="8" t="s">
        <v>647</v>
      </c>
      <c r="C144" s="6">
        <v>165021</v>
      </c>
      <c r="D144" s="6">
        <v>165021</v>
      </c>
      <c r="E144" s="9" t="s">
        <v>0</v>
      </c>
      <c r="F144" s="8" t="s">
        <v>933</v>
      </c>
      <c r="G144" s="8" t="s">
        <v>643</v>
      </c>
      <c r="H144" s="6">
        <v>165021</v>
      </c>
      <c r="I144" s="8" t="s">
        <v>1025</v>
      </c>
      <c r="J144" s="9" t="s">
        <v>648</v>
      </c>
      <c r="K144" s="9" t="s">
        <v>86</v>
      </c>
    </row>
    <row r="145" spans="1:11" s="10" customFormat="1" ht="51">
      <c r="A145" s="7">
        <v>139</v>
      </c>
      <c r="B145" s="8" t="s">
        <v>649</v>
      </c>
      <c r="C145" s="6">
        <v>443012</v>
      </c>
      <c r="D145" s="6">
        <v>443012</v>
      </c>
      <c r="E145" s="9" t="s">
        <v>0</v>
      </c>
      <c r="F145" s="8" t="s">
        <v>934</v>
      </c>
      <c r="G145" s="8" t="s">
        <v>643</v>
      </c>
      <c r="H145" s="6">
        <v>443012</v>
      </c>
      <c r="I145" s="8" t="s">
        <v>1025</v>
      </c>
      <c r="J145" s="9" t="s">
        <v>650</v>
      </c>
      <c r="K145" s="9" t="s">
        <v>86</v>
      </c>
    </row>
    <row r="146" spans="1:11" s="10" customFormat="1" ht="76.5">
      <c r="A146" s="7">
        <v>140</v>
      </c>
      <c r="B146" s="8" t="s">
        <v>142</v>
      </c>
      <c r="C146" s="6">
        <v>10434946.02</v>
      </c>
      <c r="D146" s="6">
        <v>10164517.789999999</v>
      </c>
      <c r="E146" s="9" t="s">
        <v>1071</v>
      </c>
      <c r="F146" s="8" t="s">
        <v>1031</v>
      </c>
      <c r="G146" s="8" t="s">
        <v>143</v>
      </c>
      <c r="H146" s="6">
        <v>10130034.119999999</v>
      </c>
      <c r="I146" s="8" t="s">
        <v>1025</v>
      </c>
      <c r="J146" s="9" t="s">
        <v>144</v>
      </c>
      <c r="K146" s="9" t="s">
        <v>145</v>
      </c>
    </row>
    <row r="147" spans="1:11" s="10" customFormat="1" ht="89.25">
      <c r="A147" s="7">
        <v>141</v>
      </c>
      <c r="B147" s="8" t="s">
        <v>157</v>
      </c>
      <c r="C147" s="6">
        <v>15917712.689999999</v>
      </c>
      <c r="D147" s="6">
        <v>15727998.02</v>
      </c>
      <c r="E147" s="9" t="s">
        <v>1071</v>
      </c>
      <c r="F147" s="8" t="s">
        <v>1035</v>
      </c>
      <c r="G147" s="8" t="s">
        <v>143</v>
      </c>
      <c r="H147" s="6">
        <v>15702674.32</v>
      </c>
      <c r="I147" s="8" t="s">
        <v>1025</v>
      </c>
      <c r="J147" s="9" t="s">
        <v>158</v>
      </c>
      <c r="K147" s="9" t="s">
        <v>145</v>
      </c>
    </row>
    <row r="148" spans="1:11" s="10" customFormat="1" ht="89.25">
      <c r="A148" s="7">
        <v>142</v>
      </c>
      <c r="B148" s="8" t="s">
        <v>203</v>
      </c>
      <c r="C148" s="6">
        <v>10432407.98</v>
      </c>
      <c r="D148" s="6">
        <v>10432407.58</v>
      </c>
      <c r="E148" s="9" t="s">
        <v>1071</v>
      </c>
      <c r="F148" s="8" t="s">
        <v>1045</v>
      </c>
      <c r="G148" s="8" t="s">
        <v>204</v>
      </c>
      <c r="H148" s="6">
        <v>10421841.859999999</v>
      </c>
      <c r="I148" s="8" t="s">
        <v>1025</v>
      </c>
      <c r="J148" s="9" t="s">
        <v>205</v>
      </c>
      <c r="K148" s="9" t="s">
        <v>145</v>
      </c>
    </row>
    <row r="149" spans="1:11" s="10" customFormat="1" ht="63.75">
      <c r="A149" s="7">
        <v>143</v>
      </c>
      <c r="B149" s="8" t="s">
        <v>360</v>
      </c>
      <c r="C149" s="6">
        <v>98990087</v>
      </c>
      <c r="D149" s="6">
        <v>98990087</v>
      </c>
      <c r="E149" s="9" t="s">
        <v>1071</v>
      </c>
      <c r="F149" s="8" t="s">
        <v>1106</v>
      </c>
      <c r="G149" s="8" t="s">
        <v>9</v>
      </c>
      <c r="H149" s="6">
        <v>98857300</v>
      </c>
      <c r="I149" s="8" t="s">
        <v>1025</v>
      </c>
      <c r="J149" s="9" t="s">
        <v>361</v>
      </c>
      <c r="K149" s="9" t="s">
        <v>145</v>
      </c>
    </row>
    <row r="150" spans="1:11" s="10" customFormat="1" ht="51">
      <c r="A150" s="7">
        <v>144</v>
      </c>
      <c r="B150" s="8" t="s">
        <v>493</v>
      </c>
      <c r="C150" s="6">
        <v>2588062.5</v>
      </c>
      <c r="D150" s="6">
        <v>2588062.5</v>
      </c>
      <c r="E150" s="9" t="s">
        <v>1071</v>
      </c>
      <c r="F150" s="8" t="s">
        <v>873</v>
      </c>
      <c r="G150" s="8" t="s">
        <v>494</v>
      </c>
      <c r="H150" s="6">
        <v>2588062.5</v>
      </c>
      <c r="I150" s="8" t="s">
        <v>1025</v>
      </c>
      <c r="J150" s="9" t="s">
        <v>495</v>
      </c>
      <c r="K150" s="9" t="s">
        <v>145</v>
      </c>
    </row>
    <row r="151" spans="1:11" s="10" customFormat="1" ht="51">
      <c r="A151" s="7">
        <v>145</v>
      </c>
      <c r="B151" s="8" t="s">
        <v>521</v>
      </c>
      <c r="C151" s="6">
        <v>2383425</v>
      </c>
      <c r="D151" s="6">
        <v>2383425</v>
      </c>
      <c r="E151" s="9" t="s">
        <v>1071</v>
      </c>
      <c r="F151" s="8" t="s">
        <v>884</v>
      </c>
      <c r="G151" s="8" t="s">
        <v>494</v>
      </c>
      <c r="H151" s="6">
        <v>2383425</v>
      </c>
      <c r="I151" s="8" t="s">
        <v>1025</v>
      </c>
      <c r="J151" s="9" t="s">
        <v>522</v>
      </c>
      <c r="K151" s="9" t="s">
        <v>145</v>
      </c>
    </row>
    <row r="152" spans="1:11" s="10" customFormat="1" ht="102">
      <c r="A152" s="7">
        <v>146</v>
      </c>
      <c r="B152" s="8" t="s">
        <v>548</v>
      </c>
      <c r="C152" s="6">
        <v>4009290</v>
      </c>
      <c r="D152" s="6">
        <v>4009290</v>
      </c>
      <c r="E152" s="9" t="s">
        <v>1071</v>
      </c>
      <c r="F152" s="8" t="s">
        <v>893</v>
      </c>
      <c r="G152" s="8" t="s">
        <v>494</v>
      </c>
      <c r="H152" s="6">
        <v>4007043</v>
      </c>
      <c r="I152" s="8" t="s">
        <v>1025</v>
      </c>
      <c r="J152" s="9" t="s">
        <v>549</v>
      </c>
      <c r="K152" s="9" t="s">
        <v>145</v>
      </c>
    </row>
    <row r="153" spans="1:11" s="10" customFormat="1" ht="76.5">
      <c r="A153" s="7">
        <v>147</v>
      </c>
      <c r="B153" s="8" t="s">
        <v>630</v>
      </c>
      <c r="C153" s="6">
        <v>5581762</v>
      </c>
      <c r="D153" s="6">
        <v>5581762</v>
      </c>
      <c r="E153" s="9" t="s">
        <v>1072</v>
      </c>
      <c r="F153" s="8" t="s">
        <v>1142</v>
      </c>
      <c r="G153" s="8" t="s">
        <v>631</v>
      </c>
      <c r="H153" s="6">
        <v>5576840</v>
      </c>
      <c r="I153" s="8" t="s">
        <v>1025</v>
      </c>
      <c r="J153" s="9" t="s">
        <v>632</v>
      </c>
      <c r="K153" s="9" t="s">
        <v>145</v>
      </c>
    </row>
    <row r="154" spans="1:11" s="10" customFormat="1" ht="51">
      <c r="A154" s="7">
        <v>148</v>
      </c>
      <c r="B154" s="8" t="s">
        <v>1149</v>
      </c>
      <c r="C154" s="6">
        <v>163870.5</v>
      </c>
      <c r="D154" s="6">
        <v>163870.5</v>
      </c>
      <c r="E154" s="9" t="s">
        <v>1073</v>
      </c>
      <c r="F154" s="8" t="s">
        <v>962</v>
      </c>
      <c r="G154" s="8" t="s">
        <v>12</v>
      </c>
      <c r="H154" s="6">
        <v>163870.5</v>
      </c>
      <c r="I154" s="8" t="s">
        <v>1025</v>
      </c>
      <c r="J154" s="9" t="s">
        <v>715</v>
      </c>
      <c r="K154" s="9" t="s">
        <v>145</v>
      </c>
    </row>
    <row r="155" spans="1:11" s="10" customFormat="1" ht="51">
      <c r="A155" s="7">
        <v>149</v>
      </c>
      <c r="B155" s="8" t="s">
        <v>1150</v>
      </c>
      <c r="C155" s="6">
        <v>109000</v>
      </c>
      <c r="D155" s="6">
        <v>109000</v>
      </c>
      <c r="E155" s="9" t="s">
        <v>1073</v>
      </c>
      <c r="F155" s="8" t="s">
        <v>965</v>
      </c>
      <c r="G155" s="8" t="s">
        <v>724</v>
      </c>
      <c r="H155" s="6">
        <v>109000</v>
      </c>
      <c r="I155" s="8" t="s">
        <v>1025</v>
      </c>
      <c r="J155" s="9" t="s">
        <v>725</v>
      </c>
      <c r="K155" s="9" t="s">
        <v>145</v>
      </c>
    </row>
    <row r="156" spans="1:11" s="10" customFormat="1" ht="102">
      <c r="A156" s="7">
        <v>150</v>
      </c>
      <c r="B156" s="8" t="s">
        <v>135</v>
      </c>
      <c r="C156" s="6">
        <v>924544.2</v>
      </c>
      <c r="D156" s="6">
        <v>924544.2</v>
      </c>
      <c r="E156" s="9" t="s">
        <v>1071</v>
      </c>
      <c r="F156" s="8" t="s">
        <v>1029</v>
      </c>
      <c r="G156" s="8" t="s">
        <v>136</v>
      </c>
      <c r="H156" s="6">
        <v>924116.2</v>
      </c>
      <c r="I156" s="8" t="s">
        <v>1025</v>
      </c>
      <c r="J156" s="9" t="s">
        <v>137</v>
      </c>
      <c r="K156" s="9" t="s">
        <v>138</v>
      </c>
    </row>
    <row r="157" spans="1:11" s="10" customFormat="1" ht="51">
      <c r="A157" s="7">
        <v>151</v>
      </c>
      <c r="B157" s="8" t="s">
        <v>181</v>
      </c>
      <c r="C157" s="6">
        <v>37951830</v>
      </c>
      <c r="D157" s="6">
        <v>37951830</v>
      </c>
      <c r="E157" s="9" t="s">
        <v>11</v>
      </c>
      <c r="F157" s="8" t="s">
        <v>804</v>
      </c>
      <c r="G157" s="8" t="s">
        <v>52</v>
      </c>
      <c r="H157" s="6">
        <v>34446240.359999999</v>
      </c>
      <c r="I157" s="8" t="s">
        <v>1025</v>
      </c>
      <c r="J157" s="9" t="s">
        <v>182</v>
      </c>
      <c r="K157" s="9" t="s">
        <v>138</v>
      </c>
    </row>
    <row r="158" spans="1:11" s="10" customFormat="1" ht="89.25">
      <c r="A158" s="7">
        <v>152</v>
      </c>
      <c r="B158" s="8" t="s">
        <v>227</v>
      </c>
      <c r="C158" s="6">
        <v>19718909.09</v>
      </c>
      <c r="D158" s="6">
        <v>19629999.859999999</v>
      </c>
      <c r="E158" s="9" t="s">
        <v>1071</v>
      </c>
      <c r="F158" s="8" t="s">
        <v>1049</v>
      </c>
      <c r="G158" s="8" t="s">
        <v>104</v>
      </c>
      <c r="H158" s="6">
        <v>19614369.649999999</v>
      </c>
      <c r="I158" s="8" t="s">
        <v>1025</v>
      </c>
      <c r="J158" s="9" t="s">
        <v>228</v>
      </c>
      <c r="K158" s="9" t="s">
        <v>138</v>
      </c>
    </row>
    <row r="159" spans="1:11" s="10" customFormat="1" ht="76.5">
      <c r="A159" s="7">
        <v>153</v>
      </c>
      <c r="B159" s="8" t="s">
        <v>241</v>
      </c>
      <c r="C159" s="6">
        <v>16905889.789999999</v>
      </c>
      <c r="D159" s="6">
        <v>16905889.030000001</v>
      </c>
      <c r="E159" s="9" t="s">
        <v>1071</v>
      </c>
      <c r="F159" s="8" t="s">
        <v>1055</v>
      </c>
      <c r="G159" s="8" t="s">
        <v>7</v>
      </c>
      <c r="H159" s="6">
        <v>16894936.399999999</v>
      </c>
      <c r="I159" s="8" t="s">
        <v>1025</v>
      </c>
      <c r="J159" s="9" t="s">
        <v>242</v>
      </c>
      <c r="K159" s="9" t="s">
        <v>138</v>
      </c>
    </row>
    <row r="160" spans="1:11" s="10" customFormat="1" ht="63.75">
      <c r="A160" s="7">
        <v>154</v>
      </c>
      <c r="B160" s="8" t="s">
        <v>315</v>
      </c>
      <c r="C160" s="6">
        <v>9697684.4600000009</v>
      </c>
      <c r="D160" s="6">
        <v>9689370.3000000007</v>
      </c>
      <c r="E160" s="9" t="s">
        <v>1072</v>
      </c>
      <c r="F160" s="8" t="s">
        <v>828</v>
      </c>
      <c r="G160" s="8" t="s">
        <v>121</v>
      </c>
      <c r="H160" s="6">
        <v>9668584.9100000001</v>
      </c>
      <c r="I160" s="8" t="s">
        <v>1025</v>
      </c>
      <c r="J160" s="9" t="s">
        <v>316</v>
      </c>
      <c r="K160" s="9" t="s">
        <v>138</v>
      </c>
    </row>
    <row r="161" spans="1:11" s="10" customFormat="1" ht="63.75">
      <c r="A161" s="7">
        <v>155</v>
      </c>
      <c r="B161" s="8" t="s">
        <v>321</v>
      </c>
      <c r="C161" s="6">
        <v>1284000</v>
      </c>
      <c r="D161" s="6">
        <v>1284000</v>
      </c>
      <c r="E161" s="9" t="s">
        <v>1071</v>
      </c>
      <c r="F161" s="8" t="s">
        <v>1080</v>
      </c>
      <c r="G161" s="8" t="s">
        <v>31</v>
      </c>
      <c r="H161" s="6">
        <v>1284000</v>
      </c>
      <c r="I161" s="8" t="s">
        <v>1025</v>
      </c>
      <c r="J161" s="9" t="s">
        <v>322</v>
      </c>
      <c r="K161" s="9" t="s">
        <v>138</v>
      </c>
    </row>
    <row r="162" spans="1:11" s="10" customFormat="1" ht="76.5">
      <c r="A162" s="7">
        <v>156</v>
      </c>
      <c r="B162" s="8" t="s">
        <v>539</v>
      </c>
      <c r="C162" s="6">
        <v>7150275</v>
      </c>
      <c r="D162" s="6">
        <v>7150275</v>
      </c>
      <c r="E162" s="9" t="s">
        <v>1071</v>
      </c>
      <c r="F162" s="8" t="s">
        <v>890</v>
      </c>
      <c r="G162" s="8" t="s">
        <v>494</v>
      </c>
      <c r="H162" s="6">
        <v>7146744</v>
      </c>
      <c r="I162" s="8" t="s">
        <v>1025</v>
      </c>
      <c r="J162" s="9" t="s">
        <v>540</v>
      </c>
      <c r="K162" s="9" t="s">
        <v>138</v>
      </c>
    </row>
    <row r="163" spans="1:11" s="10" customFormat="1" ht="76.5">
      <c r="A163" s="7">
        <v>157</v>
      </c>
      <c r="B163" s="8" t="s">
        <v>628</v>
      </c>
      <c r="C163" s="6">
        <v>2918289.11</v>
      </c>
      <c r="D163" s="6">
        <v>2872900.61</v>
      </c>
      <c r="E163" s="9" t="s">
        <v>1071</v>
      </c>
      <c r="F163" s="8" t="s">
        <v>1141</v>
      </c>
      <c r="G163" s="8" t="s">
        <v>488</v>
      </c>
      <c r="H163" s="6">
        <v>2872900.61</v>
      </c>
      <c r="I163" s="8" t="s">
        <v>1025</v>
      </c>
      <c r="J163" s="9" t="s">
        <v>629</v>
      </c>
      <c r="K163" s="9" t="s">
        <v>138</v>
      </c>
    </row>
    <row r="164" spans="1:11" s="10" customFormat="1" ht="51">
      <c r="A164" s="7">
        <v>158</v>
      </c>
      <c r="B164" s="8" t="s">
        <v>1013</v>
      </c>
      <c r="C164" s="6">
        <v>163399.70000000001</v>
      </c>
      <c r="D164" s="6">
        <v>163399.70000000001</v>
      </c>
      <c r="E164" s="9" t="s">
        <v>1073</v>
      </c>
      <c r="F164" s="8" t="s">
        <v>940</v>
      </c>
      <c r="G164" s="8" t="s">
        <v>58</v>
      </c>
      <c r="H164" s="6">
        <v>163399.70000000001</v>
      </c>
      <c r="I164" s="8" t="s">
        <v>1025</v>
      </c>
      <c r="J164" s="9" t="s">
        <v>658</v>
      </c>
      <c r="K164" s="9" t="s">
        <v>138</v>
      </c>
    </row>
    <row r="165" spans="1:11" s="10" customFormat="1" ht="51">
      <c r="A165" s="7">
        <v>159</v>
      </c>
      <c r="B165" s="8" t="s">
        <v>659</v>
      </c>
      <c r="C165" s="6">
        <v>273385</v>
      </c>
      <c r="D165" s="6">
        <v>273385</v>
      </c>
      <c r="E165" s="9" t="s">
        <v>1073</v>
      </c>
      <c r="F165" s="8" t="s">
        <v>992</v>
      </c>
      <c r="G165" s="8" t="s">
        <v>17</v>
      </c>
      <c r="H165" s="6">
        <v>273385</v>
      </c>
      <c r="I165" s="8" t="s">
        <v>1025</v>
      </c>
      <c r="J165" s="9" t="s">
        <v>660</v>
      </c>
      <c r="K165" s="9" t="s">
        <v>138</v>
      </c>
    </row>
    <row r="166" spans="1:11" s="10" customFormat="1" ht="51">
      <c r="A166" s="7">
        <v>160</v>
      </c>
      <c r="B166" s="8" t="s">
        <v>661</v>
      </c>
      <c r="C166" s="6">
        <v>148195</v>
      </c>
      <c r="D166" s="6">
        <v>148195</v>
      </c>
      <c r="E166" s="9" t="s">
        <v>1073</v>
      </c>
      <c r="F166" s="8" t="s">
        <v>941</v>
      </c>
      <c r="G166" s="8" t="s">
        <v>662</v>
      </c>
      <c r="H166" s="6">
        <v>148195</v>
      </c>
      <c r="I166" s="8" t="s">
        <v>1025</v>
      </c>
      <c r="J166" s="9" t="s">
        <v>663</v>
      </c>
      <c r="K166" s="9" t="s">
        <v>138</v>
      </c>
    </row>
    <row r="167" spans="1:11" s="10" customFormat="1" ht="76.5">
      <c r="A167" s="7">
        <v>161</v>
      </c>
      <c r="B167" s="8" t="s">
        <v>759</v>
      </c>
      <c r="C167" s="6">
        <v>2011600</v>
      </c>
      <c r="D167" s="6">
        <v>2011600</v>
      </c>
      <c r="E167" s="9" t="s">
        <v>1071</v>
      </c>
      <c r="F167" s="8" t="s">
        <v>1162</v>
      </c>
      <c r="G167" s="8" t="s">
        <v>36</v>
      </c>
      <c r="H167" s="6">
        <v>2011600</v>
      </c>
      <c r="I167" s="8" t="s">
        <v>1025</v>
      </c>
      <c r="J167" s="9" t="s">
        <v>760</v>
      </c>
      <c r="K167" s="9" t="s">
        <v>138</v>
      </c>
    </row>
    <row r="168" spans="1:11" s="10" customFormat="1" ht="102">
      <c r="A168" s="7">
        <v>162</v>
      </c>
      <c r="B168" s="8" t="s">
        <v>107</v>
      </c>
      <c r="C168" s="6">
        <v>5442849.25</v>
      </c>
      <c r="D168" s="6">
        <v>5442848.0899999999</v>
      </c>
      <c r="E168" s="9" t="s">
        <v>1071</v>
      </c>
      <c r="F168" s="8" t="s">
        <v>1024</v>
      </c>
      <c r="G168" s="8" t="s">
        <v>7</v>
      </c>
      <c r="H168" s="6">
        <v>5436825.0599999996</v>
      </c>
      <c r="I168" s="8" t="s">
        <v>1025</v>
      </c>
      <c r="J168" s="9" t="s">
        <v>108</v>
      </c>
      <c r="K168" s="9" t="s">
        <v>109</v>
      </c>
    </row>
    <row r="169" spans="1:11" s="10" customFormat="1" ht="76.5">
      <c r="A169" s="7">
        <v>163</v>
      </c>
      <c r="B169" s="8" t="s">
        <v>159</v>
      </c>
      <c r="C169" s="6">
        <v>4427499.5</v>
      </c>
      <c r="D169" s="6">
        <v>4427498.75</v>
      </c>
      <c r="E169" s="9" t="s">
        <v>1071</v>
      </c>
      <c r="F169" s="8" t="s">
        <v>1036</v>
      </c>
      <c r="G169" s="8" t="s">
        <v>104</v>
      </c>
      <c r="H169" s="6">
        <v>4417240.68</v>
      </c>
      <c r="I169" s="8" t="s">
        <v>1025</v>
      </c>
      <c r="J169" s="9" t="s">
        <v>160</v>
      </c>
      <c r="K169" s="9" t="s">
        <v>109</v>
      </c>
    </row>
    <row r="170" spans="1:11" s="10" customFormat="1" ht="51">
      <c r="A170" s="7">
        <v>164</v>
      </c>
      <c r="B170" s="8" t="s">
        <v>168</v>
      </c>
      <c r="C170" s="6">
        <v>924480</v>
      </c>
      <c r="D170" s="6">
        <v>924480</v>
      </c>
      <c r="E170" s="9" t="s">
        <v>0</v>
      </c>
      <c r="F170" s="8" t="s">
        <v>801</v>
      </c>
      <c r="G170" s="8" t="s">
        <v>169</v>
      </c>
      <c r="H170" s="6">
        <v>924480</v>
      </c>
      <c r="I170" s="8" t="s">
        <v>1025</v>
      </c>
      <c r="J170" s="9" t="s">
        <v>170</v>
      </c>
      <c r="K170" s="9" t="s">
        <v>109</v>
      </c>
    </row>
    <row r="171" spans="1:11" s="10" customFormat="1" ht="51">
      <c r="A171" s="7">
        <v>165</v>
      </c>
      <c r="B171" s="8" t="s">
        <v>171</v>
      </c>
      <c r="C171" s="6">
        <v>695500</v>
      </c>
      <c r="D171" s="6">
        <v>582936</v>
      </c>
      <c r="E171" s="9" t="s">
        <v>1</v>
      </c>
      <c r="F171" s="8" t="s">
        <v>802</v>
      </c>
      <c r="G171" s="8" t="s">
        <v>169</v>
      </c>
      <c r="H171" s="6">
        <v>582936</v>
      </c>
      <c r="I171" s="8" t="s">
        <v>1025</v>
      </c>
      <c r="J171" s="9" t="s">
        <v>172</v>
      </c>
      <c r="K171" s="9" t="s">
        <v>109</v>
      </c>
    </row>
    <row r="172" spans="1:11" s="10" customFormat="1" ht="63.75">
      <c r="A172" s="7">
        <v>166</v>
      </c>
      <c r="B172" s="8" t="s">
        <v>192</v>
      </c>
      <c r="C172" s="6">
        <v>30217870</v>
      </c>
      <c r="D172" s="6">
        <v>29580777.73</v>
      </c>
      <c r="E172" s="9" t="s">
        <v>1072</v>
      </c>
      <c r="F172" s="8" t="s">
        <v>1043</v>
      </c>
      <c r="G172" s="8" t="s">
        <v>193</v>
      </c>
      <c r="H172" s="6">
        <v>29477724.25</v>
      </c>
      <c r="I172" s="8" t="s">
        <v>1025</v>
      </c>
      <c r="J172" s="9" t="s">
        <v>194</v>
      </c>
      <c r="K172" s="9" t="s">
        <v>109</v>
      </c>
    </row>
    <row r="173" spans="1:11" s="10" customFormat="1" ht="76.5">
      <c r="A173" s="7">
        <v>167</v>
      </c>
      <c r="B173" s="8" t="s">
        <v>216</v>
      </c>
      <c r="C173" s="6">
        <v>395365</v>
      </c>
      <c r="D173" s="6">
        <v>395365</v>
      </c>
      <c r="E173" s="9" t="s">
        <v>0</v>
      </c>
      <c r="F173" s="8" t="s">
        <v>811</v>
      </c>
      <c r="G173" s="8" t="s">
        <v>217</v>
      </c>
      <c r="H173" s="6">
        <v>395365</v>
      </c>
      <c r="I173" s="8" t="s">
        <v>1025</v>
      </c>
      <c r="J173" s="9" t="s">
        <v>218</v>
      </c>
      <c r="K173" s="9" t="s">
        <v>109</v>
      </c>
    </row>
    <row r="174" spans="1:11" s="10" customFormat="1" ht="51">
      <c r="A174" s="7">
        <v>168</v>
      </c>
      <c r="B174" s="8" t="s">
        <v>283</v>
      </c>
      <c r="C174" s="6">
        <v>723662.4</v>
      </c>
      <c r="D174" s="6">
        <v>723662.4</v>
      </c>
      <c r="E174" s="9" t="s">
        <v>1071</v>
      </c>
      <c r="F174" s="8" t="s">
        <v>822</v>
      </c>
      <c r="G174" s="8" t="s">
        <v>284</v>
      </c>
      <c r="H174" s="6">
        <v>723662.4</v>
      </c>
      <c r="I174" s="8" t="s">
        <v>1025</v>
      </c>
      <c r="J174" s="9" t="s">
        <v>285</v>
      </c>
      <c r="K174" s="9" t="s">
        <v>109</v>
      </c>
    </row>
    <row r="175" spans="1:11" s="10" customFormat="1" ht="89.25">
      <c r="A175" s="7">
        <v>169</v>
      </c>
      <c r="B175" s="8" t="s">
        <v>295</v>
      </c>
      <c r="C175" s="6">
        <v>15077192.380000001</v>
      </c>
      <c r="D175" s="6">
        <v>15039920.18</v>
      </c>
      <c r="E175" s="9" t="s">
        <v>1071</v>
      </c>
      <c r="F175" s="8" t="s">
        <v>1074</v>
      </c>
      <c r="G175" s="8" t="s">
        <v>104</v>
      </c>
      <c r="H175" s="6">
        <v>15025522.550000001</v>
      </c>
      <c r="I175" s="8" t="s">
        <v>1025</v>
      </c>
      <c r="J175" s="9" t="s">
        <v>296</v>
      </c>
      <c r="K175" s="9" t="s">
        <v>109</v>
      </c>
    </row>
    <row r="176" spans="1:11" s="10" customFormat="1" ht="51">
      <c r="A176" s="7">
        <v>170</v>
      </c>
      <c r="B176" s="8" t="s">
        <v>420</v>
      </c>
      <c r="C176" s="6">
        <v>477570.31</v>
      </c>
      <c r="D176" s="6">
        <v>477570.31</v>
      </c>
      <c r="E176" s="9" t="s">
        <v>1073</v>
      </c>
      <c r="F176" s="8" t="s">
        <v>987</v>
      </c>
      <c r="G176" s="8" t="s">
        <v>421</v>
      </c>
      <c r="H176" s="6">
        <v>477570.31</v>
      </c>
      <c r="I176" s="8" t="s">
        <v>1025</v>
      </c>
      <c r="J176" s="9" t="s">
        <v>422</v>
      </c>
      <c r="K176" s="9" t="s">
        <v>109</v>
      </c>
    </row>
    <row r="177" spans="1:11" s="10" customFormat="1" ht="89.25">
      <c r="A177" s="7">
        <v>171</v>
      </c>
      <c r="B177" s="8" t="s">
        <v>464</v>
      </c>
      <c r="C177" s="6">
        <v>617390</v>
      </c>
      <c r="D177" s="6">
        <v>617390</v>
      </c>
      <c r="E177" s="9" t="s">
        <v>1071</v>
      </c>
      <c r="F177" s="8" t="s">
        <v>1124</v>
      </c>
      <c r="G177" s="8" t="s">
        <v>4</v>
      </c>
      <c r="H177" s="6">
        <v>617390</v>
      </c>
      <c r="I177" s="8" t="s">
        <v>1025</v>
      </c>
      <c r="J177" s="9" t="s">
        <v>465</v>
      </c>
      <c r="K177" s="9" t="s">
        <v>109</v>
      </c>
    </row>
    <row r="178" spans="1:11" s="10" customFormat="1" ht="51">
      <c r="A178" s="7">
        <v>172</v>
      </c>
      <c r="B178" s="8" t="s">
        <v>2696</v>
      </c>
      <c r="C178" s="6">
        <v>39938295.700000003</v>
      </c>
      <c r="D178" s="6">
        <v>39938295.700000003</v>
      </c>
      <c r="E178" s="9" t="s">
        <v>1073</v>
      </c>
      <c r="F178" s="8" t="s">
        <v>867</v>
      </c>
      <c r="G178" s="8" t="s">
        <v>49</v>
      </c>
      <c r="H178" s="6">
        <v>39938295.700000003</v>
      </c>
      <c r="I178" s="8" t="s">
        <v>1025</v>
      </c>
      <c r="J178" s="9" t="s">
        <v>470</v>
      </c>
      <c r="K178" s="9" t="s">
        <v>109</v>
      </c>
    </row>
    <row r="179" spans="1:11" s="10" customFormat="1" ht="51">
      <c r="A179" s="7">
        <v>173</v>
      </c>
      <c r="B179" s="8" t="s">
        <v>670</v>
      </c>
      <c r="C179" s="6">
        <v>299279</v>
      </c>
      <c r="D179" s="6">
        <v>299279</v>
      </c>
      <c r="E179" s="9" t="s">
        <v>1073</v>
      </c>
      <c r="F179" s="8" t="s">
        <v>944</v>
      </c>
      <c r="G179" s="8" t="s">
        <v>662</v>
      </c>
      <c r="H179" s="6">
        <v>299279</v>
      </c>
      <c r="I179" s="8" t="s">
        <v>1025</v>
      </c>
      <c r="J179" s="9" t="s">
        <v>671</v>
      </c>
      <c r="K179" s="9" t="s">
        <v>109</v>
      </c>
    </row>
    <row r="180" spans="1:11" s="10" customFormat="1" ht="51">
      <c r="A180" s="7">
        <v>174</v>
      </c>
      <c r="B180" s="8" t="s">
        <v>672</v>
      </c>
      <c r="C180" s="6">
        <v>167150.04999999999</v>
      </c>
      <c r="D180" s="6">
        <v>167150.04999999999</v>
      </c>
      <c r="E180" s="9" t="s">
        <v>1073</v>
      </c>
      <c r="F180" s="8" t="s">
        <v>945</v>
      </c>
      <c r="G180" s="8" t="s">
        <v>35</v>
      </c>
      <c r="H180" s="6">
        <v>167150.04999999999</v>
      </c>
      <c r="I180" s="8" t="s">
        <v>1025</v>
      </c>
      <c r="J180" s="9" t="s">
        <v>673</v>
      </c>
      <c r="K180" s="9" t="s">
        <v>109</v>
      </c>
    </row>
    <row r="181" spans="1:11" s="10" customFormat="1" ht="51">
      <c r="A181" s="7">
        <v>175</v>
      </c>
      <c r="B181" s="8" t="s">
        <v>1164</v>
      </c>
      <c r="C181" s="6">
        <v>169030.04</v>
      </c>
      <c r="D181" s="6">
        <v>169030.04</v>
      </c>
      <c r="E181" s="9" t="s">
        <v>1073</v>
      </c>
      <c r="F181" s="8" t="s">
        <v>979</v>
      </c>
      <c r="G181" s="8" t="s">
        <v>772</v>
      </c>
      <c r="H181" s="6">
        <v>169030.04</v>
      </c>
      <c r="I181" s="8" t="s">
        <v>1025</v>
      </c>
      <c r="J181" s="9" t="s">
        <v>773</v>
      </c>
      <c r="K181" s="9" t="s">
        <v>109</v>
      </c>
    </row>
    <row r="182" spans="1:11" s="10" customFormat="1" ht="51">
      <c r="A182" s="7">
        <v>176</v>
      </c>
      <c r="B182" s="8" t="s">
        <v>1165</v>
      </c>
      <c r="C182" s="6">
        <v>230050</v>
      </c>
      <c r="D182" s="6">
        <v>230050</v>
      </c>
      <c r="E182" s="9" t="s">
        <v>1073</v>
      </c>
      <c r="F182" s="8" t="s">
        <v>980</v>
      </c>
      <c r="G182" s="8" t="s">
        <v>774</v>
      </c>
      <c r="H182" s="6">
        <v>230050</v>
      </c>
      <c r="I182" s="8" t="s">
        <v>1025</v>
      </c>
      <c r="J182" s="9" t="s">
        <v>775</v>
      </c>
      <c r="K182" s="9" t="s">
        <v>109</v>
      </c>
    </row>
    <row r="183" spans="1:11" s="10" customFormat="1" ht="89.25">
      <c r="A183" s="7">
        <v>177</v>
      </c>
      <c r="B183" s="8" t="s">
        <v>99</v>
      </c>
      <c r="C183" s="6">
        <v>1583279</v>
      </c>
      <c r="D183" s="6">
        <v>1583278.29</v>
      </c>
      <c r="E183" s="9" t="s">
        <v>1071</v>
      </c>
      <c r="F183" s="8" t="s">
        <v>1022</v>
      </c>
      <c r="G183" s="8" t="s">
        <v>100</v>
      </c>
      <c r="H183" s="6">
        <v>1568787.92</v>
      </c>
      <c r="I183" s="8" t="s">
        <v>1025</v>
      </c>
      <c r="J183" s="9" t="s">
        <v>101</v>
      </c>
      <c r="K183" s="9" t="s">
        <v>102</v>
      </c>
    </row>
    <row r="184" spans="1:11" s="10" customFormat="1" ht="51">
      <c r="A184" s="7">
        <v>178</v>
      </c>
      <c r="B184" s="8" t="s">
        <v>358</v>
      </c>
      <c r="C184" s="6">
        <v>356502.6</v>
      </c>
      <c r="D184" s="6">
        <v>356502.6</v>
      </c>
      <c r="E184" s="9" t="s">
        <v>1073</v>
      </c>
      <c r="F184" s="8" t="s">
        <v>832</v>
      </c>
      <c r="G184" s="8" t="s">
        <v>2</v>
      </c>
      <c r="H184" s="6">
        <v>356502.6</v>
      </c>
      <c r="I184" s="8" t="s">
        <v>1025</v>
      </c>
      <c r="J184" s="9" t="s">
        <v>359</v>
      </c>
      <c r="K184" s="9" t="s">
        <v>102</v>
      </c>
    </row>
    <row r="185" spans="1:11" s="10" customFormat="1" ht="51">
      <c r="A185" s="7">
        <v>179</v>
      </c>
      <c r="B185" s="8" t="s">
        <v>424</v>
      </c>
      <c r="C185" s="6">
        <v>362738.99</v>
      </c>
      <c r="D185" s="6">
        <v>362738.99</v>
      </c>
      <c r="E185" s="9" t="s">
        <v>1073</v>
      </c>
      <c r="F185" s="8" t="s">
        <v>988</v>
      </c>
      <c r="G185" s="8" t="s">
        <v>7</v>
      </c>
      <c r="H185" s="6">
        <v>362738.99</v>
      </c>
      <c r="I185" s="8" t="s">
        <v>1025</v>
      </c>
      <c r="J185" s="9" t="s">
        <v>425</v>
      </c>
      <c r="K185" s="9" t="s">
        <v>102</v>
      </c>
    </row>
    <row r="186" spans="1:11" s="10" customFormat="1" ht="76.5">
      <c r="A186" s="7">
        <v>180</v>
      </c>
      <c r="B186" s="8" t="s">
        <v>428</v>
      </c>
      <c r="C186" s="6">
        <v>5350000</v>
      </c>
      <c r="D186" s="6">
        <v>5329991</v>
      </c>
      <c r="E186" s="9" t="s">
        <v>1071</v>
      </c>
      <c r="F186" s="8" t="s">
        <v>1120</v>
      </c>
      <c r="G186" s="8" t="s">
        <v>429</v>
      </c>
      <c r="H186" s="6">
        <v>5329991</v>
      </c>
      <c r="I186" s="8" t="s">
        <v>1025</v>
      </c>
      <c r="J186" s="9" t="s">
        <v>430</v>
      </c>
      <c r="K186" s="9" t="s">
        <v>102</v>
      </c>
    </row>
    <row r="187" spans="1:11" s="10" customFormat="1" ht="51">
      <c r="A187" s="7">
        <v>181</v>
      </c>
      <c r="B187" s="8" t="s">
        <v>499</v>
      </c>
      <c r="C187" s="6">
        <v>7490000</v>
      </c>
      <c r="D187" s="6">
        <v>7490000</v>
      </c>
      <c r="E187" s="9" t="s">
        <v>1071</v>
      </c>
      <c r="F187" s="8" t="s">
        <v>1129</v>
      </c>
      <c r="G187" s="8" t="s">
        <v>500</v>
      </c>
      <c r="H187" s="6">
        <v>7488502</v>
      </c>
      <c r="I187" s="8" t="s">
        <v>1025</v>
      </c>
      <c r="J187" s="9" t="s">
        <v>501</v>
      </c>
      <c r="K187" s="9" t="s">
        <v>102</v>
      </c>
    </row>
    <row r="188" spans="1:11" s="10" customFormat="1" ht="51">
      <c r="A188" s="7">
        <v>182</v>
      </c>
      <c r="B188" s="8" t="s">
        <v>557</v>
      </c>
      <c r="C188" s="6">
        <v>150000</v>
      </c>
      <c r="D188" s="6">
        <v>150000</v>
      </c>
      <c r="E188" s="9" t="s">
        <v>1073</v>
      </c>
      <c r="F188" s="8" t="s">
        <v>898</v>
      </c>
      <c r="G188" s="8" t="s">
        <v>558</v>
      </c>
      <c r="H188" s="6">
        <v>150000</v>
      </c>
      <c r="I188" s="8" t="s">
        <v>1025</v>
      </c>
      <c r="J188" s="9" t="s">
        <v>559</v>
      </c>
      <c r="K188" s="9" t="s">
        <v>102</v>
      </c>
    </row>
    <row r="189" spans="1:11" s="10" customFormat="1" ht="51">
      <c r="A189" s="7">
        <v>183</v>
      </c>
      <c r="B189" s="8" t="s">
        <v>598</v>
      </c>
      <c r="C189" s="6">
        <v>1462219.2</v>
      </c>
      <c r="D189" s="6">
        <v>1462219.2</v>
      </c>
      <c r="E189" s="9" t="s">
        <v>1072</v>
      </c>
      <c r="F189" s="8" t="s">
        <v>1137</v>
      </c>
      <c r="G189" s="8" t="s">
        <v>51</v>
      </c>
      <c r="H189" s="6">
        <v>1437001.44</v>
      </c>
      <c r="I189" s="8" t="s">
        <v>1025</v>
      </c>
      <c r="J189" s="9" t="s">
        <v>599</v>
      </c>
      <c r="K189" s="9" t="s">
        <v>102</v>
      </c>
    </row>
    <row r="190" spans="1:11" s="10" customFormat="1" ht="51">
      <c r="A190" s="7">
        <v>184</v>
      </c>
      <c r="B190" s="8" t="s">
        <v>636</v>
      </c>
      <c r="C190" s="6">
        <v>586360</v>
      </c>
      <c r="D190" s="6">
        <v>586360</v>
      </c>
      <c r="E190" s="9" t="s">
        <v>1071</v>
      </c>
      <c r="F190" s="8" t="s">
        <v>928</v>
      </c>
      <c r="G190" s="8" t="s">
        <v>482</v>
      </c>
      <c r="H190" s="6">
        <v>586360</v>
      </c>
      <c r="I190" s="8" t="s">
        <v>1025</v>
      </c>
      <c r="J190" s="9" t="s">
        <v>637</v>
      </c>
      <c r="K190" s="9" t="s">
        <v>102</v>
      </c>
    </row>
    <row r="191" spans="1:11" s="10" customFormat="1" ht="51">
      <c r="A191" s="7">
        <v>185</v>
      </c>
      <c r="B191" s="8" t="s">
        <v>1008</v>
      </c>
      <c r="C191" s="6">
        <v>1844530.2</v>
      </c>
      <c r="D191" s="6">
        <v>1844530.2</v>
      </c>
      <c r="E191" s="9" t="s">
        <v>1071</v>
      </c>
      <c r="F191" s="8" t="s">
        <v>935</v>
      </c>
      <c r="G191" s="8" t="s">
        <v>651</v>
      </c>
      <c r="H191" s="6">
        <v>13589</v>
      </c>
      <c r="I191" s="8" t="s">
        <v>1025</v>
      </c>
      <c r="J191" s="9" t="s">
        <v>652</v>
      </c>
      <c r="K191" s="9" t="s">
        <v>102</v>
      </c>
    </row>
    <row r="192" spans="1:11" s="10" customFormat="1" ht="51">
      <c r="A192" s="7">
        <v>185</v>
      </c>
      <c r="B192" s="8" t="s">
        <v>1009</v>
      </c>
      <c r="C192" s="6">
        <v>0</v>
      </c>
      <c r="D192" s="6">
        <v>0</v>
      </c>
      <c r="E192" s="9" t="s">
        <v>1071</v>
      </c>
      <c r="F192" s="8" t="s">
        <v>936</v>
      </c>
      <c r="G192" s="8" t="s">
        <v>3</v>
      </c>
      <c r="H192" s="6">
        <v>489653.4</v>
      </c>
      <c r="I192" s="8" t="s">
        <v>1025</v>
      </c>
      <c r="J192" s="9" t="s">
        <v>653</v>
      </c>
      <c r="K192" s="9" t="s">
        <v>102</v>
      </c>
    </row>
    <row r="193" spans="1:11" s="10" customFormat="1" ht="51">
      <c r="A193" s="7">
        <v>185</v>
      </c>
      <c r="B193" s="8" t="s">
        <v>1010</v>
      </c>
      <c r="C193" s="6">
        <v>0</v>
      </c>
      <c r="D193" s="6">
        <v>0</v>
      </c>
      <c r="E193" s="9" t="s">
        <v>1071</v>
      </c>
      <c r="F193" s="8" t="s">
        <v>937</v>
      </c>
      <c r="G193" s="8" t="s">
        <v>63</v>
      </c>
      <c r="H193" s="6">
        <v>23818.2</v>
      </c>
      <c r="I193" s="8" t="s">
        <v>1025</v>
      </c>
      <c r="J193" s="9" t="s">
        <v>654</v>
      </c>
      <c r="K193" s="9" t="s">
        <v>102</v>
      </c>
    </row>
    <row r="194" spans="1:11" s="10" customFormat="1" ht="51">
      <c r="A194" s="7">
        <v>185</v>
      </c>
      <c r="B194" s="8" t="s">
        <v>1011</v>
      </c>
      <c r="C194" s="6">
        <v>0</v>
      </c>
      <c r="D194" s="6">
        <v>0</v>
      </c>
      <c r="E194" s="9" t="s">
        <v>1071</v>
      </c>
      <c r="F194" s="8" t="s">
        <v>938</v>
      </c>
      <c r="G194" s="8" t="s">
        <v>655</v>
      </c>
      <c r="H194" s="6">
        <v>63750.6</v>
      </c>
      <c r="I194" s="8" t="s">
        <v>1025</v>
      </c>
      <c r="J194" s="9" t="s">
        <v>656</v>
      </c>
      <c r="K194" s="9" t="s">
        <v>102</v>
      </c>
    </row>
    <row r="195" spans="1:11" s="10" customFormat="1" ht="51">
      <c r="A195" s="7">
        <v>185</v>
      </c>
      <c r="B195" s="8" t="s">
        <v>1012</v>
      </c>
      <c r="C195" s="6">
        <v>0</v>
      </c>
      <c r="D195" s="6">
        <v>0</v>
      </c>
      <c r="E195" s="9" t="s">
        <v>1071</v>
      </c>
      <c r="F195" s="8" t="s">
        <v>939</v>
      </c>
      <c r="G195" s="8" t="s">
        <v>61</v>
      </c>
      <c r="H195" s="6">
        <v>1253719</v>
      </c>
      <c r="I195" s="8" t="s">
        <v>1025</v>
      </c>
      <c r="J195" s="9" t="s">
        <v>657</v>
      </c>
      <c r="K195" s="9" t="s">
        <v>102</v>
      </c>
    </row>
    <row r="196" spans="1:11" s="10" customFormat="1" ht="51">
      <c r="A196" s="7">
        <v>186</v>
      </c>
      <c r="B196" s="8" t="s">
        <v>681</v>
      </c>
      <c r="C196" s="6">
        <v>148066.6</v>
      </c>
      <c r="D196" s="6">
        <v>148066.6</v>
      </c>
      <c r="E196" s="9" t="s">
        <v>1073</v>
      </c>
      <c r="F196" s="8" t="s">
        <v>949</v>
      </c>
      <c r="G196" s="8" t="s">
        <v>662</v>
      </c>
      <c r="H196" s="6">
        <v>148066.6</v>
      </c>
      <c r="I196" s="8" t="s">
        <v>1025</v>
      </c>
      <c r="J196" s="9" t="s">
        <v>682</v>
      </c>
      <c r="K196" s="9" t="s">
        <v>102</v>
      </c>
    </row>
    <row r="197" spans="1:11" s="10" customFormat="1" ht="51">
      <c r="A197" s="7">
        <v>187</v>
      </c>
      <c r="B197" s="8" t="s">
        <v>683</v>
      </c>
      <c r="C197" s="6">
        <v>183483.6</v>
      </c>
      <c r="D197" s="23">
        <v>183483.6</v>
      </c>
      <c r="E197" s="9" t="s">
        <v>1073</v>
      </c>
      <c r="F197" s="8" t="s">
        <v>950</v>
      </c>
      <c r="G197" s="8" t="s">
        <v>662</v>
      </c>
      <c r="H197" s="6">
        <v>183483.6</v>
      </c>
      <c r="I197" s="8" t="s">
        <v>1025</v>
      </c>
      <c r="J197" s="9" t="s">
        <v>684</v>
      </c>
      <c r="K197" s="9" t="s">
        <v>102</v>
      </c>
    </row>
    <row r="198" spans="1:11" s="10" customFormat="1" ht="89.25">
      <c r="A198" s="7">
        <v>188</v>
      </c>
      <c r="B198" s="8" t="s">
        <v>688</v>
      </c>
      <c r="C198" s="6">
        <v>269661.40000000002</v>
      </c>
      <c r="D198" s="6">
        <v>269661.40000000002</v>
      </c>
      <c r="E198" s="9" t="s">
        <v>1073</v>
      </c>
      <c r="F198" s="8" t="s">
        <v>1144</v>
      </c>
      <c r="G198" s="8" t="s">
        <v>4</v>
      </c>
      <c r="H198" s="6">
        <v>269661.40000000002</v>
      </c>
      <c r="I198" s="8" t="s">
        <v>1025</v>
      </c>
      <c r="J198" s="9" t="s">
        <v>689</v>
      </c>
      <c r="K198" s="9" t="s">
        <v>102</v>
      </c>
    </row>
    <row r="199" spans="1:11" s="10" customFormat="1" ht="89.25">
      <c r="A199" s="7">
        <v>189</v>
      </c>
      <c r="B199" s="8" t="s">
        <v>1148</v>
      </c>
      <c r="C199" s="6">
        <v>147553</v>
      </c>
      <c r="D199" s="6">
        <v>147553</v>
      </c>
      <c r="E199" s="9" t="s">
        <v>1073</v>
      </c>
      <c r="F199" s="8" t="s">
        <v>1145</v>
      </c>
      <c r="G199" s="8" t="s">
        <v>64</v>
      </c>
      <c r="H199" s="6">
        <v>147553</v>
      </c>
      <c r="I199" s="8" t="s">
        <v>1025</v>
      </c>
      <c r="J199" s="9" t="s">
        <v>690</v>
      </c>
      <c r="K199" s="9" t="s">
        <v>102</v>
      </c>
    </row>
    <row r="200" spans="1:11" s="10" customFormat="1" ht="51">
      <c r="A200" s="7">
        <v>190</v>
      </c>
      <c r="B200" s="8" t="s">
        <v>114</v>
      </c>
      <c r="C200" s="6">
        <v>1034904</v>
      </c>
      <c r="D200" s="6">
        <v>1005215.32</v>
      </c>
      <c r="E200" s="9" t="s">
        <v>1072</v>
      </c>
      <c r="F200" s="8" t="s">
        <v>794</v>
      </c>
      <c r="G200" s="8" t="s">
        <v>115</v>
      </c>
      <c r="H200" s="6">
        <v>974276.6</v>
      </c>
      <c r="I200" s="8" t="s">
        <v>1025</v>
      </c>
      <c r="J200" s="9" t="s">
        <v>116</v>
      </c>
      <c r="K200" s="9" t="s">
        <v>117</v>
      </c>
    </row>
    <row r="201" spans="1:11" s="10" customFormat="1" ht="76.5">
      <c r="A201" s="7">
        <v>191</v>
      </c>
      <c r="B201" s="8" t="s">
        <v>118</v>
      </c>
      <c r="C201" s="6">
        <v>852747.2</v>
      </c>
      <c r="D201" s="6">
        <v>852746.29</v>
      </c>
      <c r="E201" s="9" t="s">
        <v>1071</v>
      </c>
      <c r="F201" s="8" t="s">
        <v>1026</v>
      </c>
      <c r="G201" s="8" t="s">
        <v>13</v>
      </c>
      <c r="H201" s="6">
        <v>846538.95</v>
      </c>
      <c r="I201" s="8" t="s">
        <v>1025</v>
      </c>
      <c r="J201" s="9" t="s">
        <v>119</v>
      </c>
      <c r="K201" s="9" t="s">
        <v>117</v>
      </c>
    </row>
    <row r="202" spans="1:11" s="10" customFormat="1" ht="51">
      <c r="A202" s="7">
        <v>192</v>
      </c>
      <c r="B202" s="8" t="s">
        <v>1070</v>
      </c>
      <c r="C202" s="6">
        <v>124120</v>
      </c>
      <c r="D202" s="6">
        <v>115200</v>
      </c>
      <c r="E202" s="9" t="s">
        <v>1073</v>
      </c>
      <c r="F202" s="8" t="s">
        <v>1065</v>
      </c>
      <c r="G202" s="8" t="s">
        <v>1068</v>
      </c>
      <c r="H202" s="6">
        <v>115200</v>
      </c>
      <c r="I202" s="8" t="s">
        <v>1025</v>
      </c>
      <c r="J202" s="9" t="s">
        <v>292</v>
      </c>
      <c r="K202" s="9" t="s">
        <v>117</v>
      </c>
    </row>
    <row r="203" spans="1:11" s="10" customFormat="1" ht="63.75">
      <c r="A203" s="7">
        <v>193</v>
      </c>
      <c r="B203" s="8" t="s">
        <v>308</v>
      </c>
      <c r="C203" s="6">
        <v>9304527.4000000004</v>
      </c>
      <c r="D203" s="6">
        <v>9295690.6999999993</v>
      </c>
      <c r="E203" s="9" t="s">
        <v>1072</v>
      </c>
      <c r="F203" s="8" t="s">
        <v>827</v>
      </c>
      <c r="G203" s="8" t="s">
        <v>38</v>
      </c>
      <c r="H203" s="6">
        <v>9269180.5899999999</v>
      </c>
      <c r="I203" s="8" t="s">
        <v>1025</v>
      </c>
      <c r="J203" s="9" t="s">
        <v>309</v>
      </c>
      <c r="K203" s="9" t="s">
        <v>117</v>
      </c>
    </row>
    <row r="204" spans="1:11" s="10" customFormat="1" ht="51">
      <c r="A204" s="7">
        <v>194</v>
      </c>
      <c r="B204" s="8" t="s">
        <v>2693</v>
      </c>
      <c r="C204" s="6">
        <v>337584.75</v>
      </c>
      <c r="D204" s="6">
        <v>337584.75</v>
      </c>
      <c r="E204" s="9" t="s">
        <v>1073</v>
      </c>
      <c r="F204" s="8" t="s">
        <v>851</v>
      </c>
      <c r="G204" s="8" t="s">
        <v>10</v>
      </c>
      <c r="H204" s="6">
        <v>337584.75</v>
      </c>
      <c r="I204" s="8" t="s">
        <v>1025</v>
      </c>
      <c r="J204" s="9" t="s">
        <v>437</v>
      </c>
      <c r="K204" s="9" t="s">
        <v>117</v>
      </c>
    </row>
    <row r="205" spans="1:11" s="10" customFormat="1" ht="76.5">
      <c r="A205" s="7">
        <v>195</v>
      </c>
      <c r="B205" s="8" t="s">
        <v>524</v>
      </c>
      <c r="C205" s="6">
        <v>265895</v>
      </c>
      <c r="D205" s="6">
        <v>265895</v>
      </c>
      <c r="E205" s="9" t="s">
        <v>0</v>
      </c>
      <c r="F205" s="8" t="s">
        <v>885</v>
      </c>
      <c r="G205" s="8" t="s">
        <v>523</v>
      </c>
      <c r="H205" s="6">
        <v>265895</v>
      </c>
      <c r="I205" s="8" t="s">
        <v>1025</v>
      </c>
      <c r="J205" s="9" t="s">
        <v>525</v>
      </c>
      <c r="K205" s="9" t="s">
        <v>117</v>
      </c>
    </row>
    <row r="206" spans="1:11" s="10" customFormat="1" ht="51">
      <c r="A206" s="7">
        <v>196</v>
      </c>
      <c r="B206" s="8" t="s">
        <v>605</v>
      </c>
      <c r="C206" s="6">
        <v>110745</v>
      </c>
      <c r="D206" s="6">
        <v>110745</v>
      </c>
      <c r="E206" s="9" t="s">
        <v>0</v>
      </c>
      <c r="F206" s="8" t="s">
        <v>918</v>
      </c>
      <c r="G206" s="8" t="s">
        <v>20</v>
      </c>
      <c r="H206" s="6">
        <v>110745</v>
      </c>
      <c r="I206" s="8" t="s">
        <v>1025</v>
      </c>
      <c r="J206" s="9" t="s">
        <v>606</v>
      </c>
      <c r="K206" s="9" t="s">
        <v>117</v>
      </c>
    </row>
    <row r="207" spans="1:11" s="10" customFormat="1" ht="51">
      <c r="A207" s="7">
        <v>197</v>
      </c>
      <c r="B207" s="8" t="s">
        <v>2698</v>
      </c>
      <c r="C207" s="6">
        <v>143380</v>
      </c>
      <c r="D207" s="6">
        <v>143380</v>
      </c>
      <c r="E207" s="9" t="s">
        <v>1073</v>
      </c>
      <c r="F207" s="8" t="s">
        <v>955</v>
      </c>
      <c r="G207" s="8" t="s">
        <v>18</v>
      </c>
      <c r="H207" s="6">
        <v>143380</v>
      </c>
      <c r="I207" s="8" t="s">
        <v>1025</v>
      </c>
      <c r="J207" s="9" t="s">
        <v>699</v>
      </c>
      <c r="K207" s="9" t="s">
        <v>117</v>
      </c>
    </row>
    <row r="208" spans="1:11" s="10" customFormat="1" ht="51">
      <c r="A208" s="7">
        <v>198</v>
      </c>
      <c r="B208" s="8" t="s">
        <v>702</v>
      </c>
      <c r="C208" s="6">
        <v>121445</v>
      </c>
      <c r="D208" s="6">
        <v>121445</v>
      </c>
      <c r="E208" s="9" t="s">
        <v>1073</v>
      </c>
      <c r="F208" s="8" t="s">
        <v>956</v>
      </c>
      <c r="G208" s="8" t="s">
        <v>32</v>
      </c>
      <c r="H208" s="6">
        <v>121445</v>
      </c>
      <c r="I208" s="8" t="s">
        <v>1025</v>
      </c>
      <c r="J208" s="9" t="s">
        <v>703</v>
      </c>
      <c r="K208" s="9" t="s">
        <v>117</v>
      </c>
    </row>
    <row r="209" spans="1:11" s="10" customFormat="1" ht="51">
      <c r="A209" s="7">
        <v>199</v>
      </c>
      <c r="B209" s="8" t="s">
        <v>779</v>
      </c>
      <c r="C209" s="6">
        <v>1024800</v>
      </c>
      <c r="D209" s="6">
        <v>1024800</v>
      </c>
      <c r="E209" s="9" t="s">
        <v>1073</v>
      </c>
      <c r="F209" s="8" t="s">
        <v>982</v>
      </c>
      <c r="G209" s="8" t="s">
        <v>73</v>
      </c>
      <c r="H209" s="6">
        <v>1024800</v>
      </c>
      <c r="I209" s="8" t="s">
        <v>1025</v>
      </c>
      <c r="J209" s="9" t="s">
        <v>780</v>
      </c>
      <c r="K209" s="9" t="s">
        <v>117</v>
      </c>
    </row>
    <row r="210" spans="1:11" s="10" customFormat="1" ht="102">
      <c r="A210" s="7">
        <v>200</v>
      </c>
      <c r="B210" s="8" t="s">
        <v>146</v>
      </c>
      <c r="C210" s="6">
        <v>39718016.939999998</v>
      </c>
      <c r="D210" s="6">
        <v>39718016.850000001</v>
      </c>
      <c r="E210" s="9" t="s">
        <v>1071</v>
      </c>
      <c r="F210" s="8" t="s">
        <v>1033</v>
      </c>
      <c r="G210" s="8" t="s">
        <v>147</v>
      </c>
      <c r="H210" s="6">
        <v>39689502.450000003</v>
      </c>
      <c r="I210" s="8" t="s">
        <v>1025</v>
      </c>
      <c r="J210" s="9" t="s">
        <v>148</v>
      </c>
      <c r="K210" s="9" t="s">
        <v>149</v>
      </c>
    </row>
    <row r="211" spans="1:11" s="10" customFormat="1" ht="76.5">
      <c r="A211" s="7">
        <v>201</v>
      </c>
      <c r="B211" s="8" t="s">
        <v>150</v>
      </c>
      <c r="C211" s="6">
        <v>26189030.030000001</v>
      </c>
      <c r="D211" s="6">
        <v>26155723.629999999</v>
      </c>
      <c r="E211" s="9" t="s">
        <v>1071</v>
      </c>
      <c r="F211" s="8" t="s">
        <v>1032</v>
      </c>
      <c r="G211" s="8" t="s">
        <v>151</v>
      </c>
      <c r="H211" s="6">
        <v>26128565.27</v>
      </c>
      <c r="I211" s="8" t="s">
        <v>1025</v>
      </c>
      <c r="J211" s="9" t="s">
        <v>152</v>
      </c>
      <c r="K211" s="9" t="s">
        <v>149</v>
      </c>
    </row>
    <row r="212" spans="1:11" s="10" customFormat="1" ht="89.25">
      <c r="A212" s="7">
        <v>202</v>
      </c>
      <c r="B212" s="8" t="s">
        <v>161</v>
      </c>
      <c r="C212" s="6">
        <v>9475396.8300000001</v>
      </c>
      <c r="D212" s="6">
        <v>9475396.8300000001</v>
      </c>
      <c r="E212" s="9" t="s">
        <v>1071</v>
      </c>
      <c r="F212" s="8" t="s">
        <v>1037</v>
      </c>
      <c r="G212" s="8" t="s">
        <v>104</v>
      </c>
      <c r="H212" s="6">
        <v>9463438.8399999999</v>
      </c>
      <c r="I212" s="8" t="s">
        <v>1025</v>
      </c>
      <c r="J212" s="9" t="s">
        <v>162</v>
      </c>
      <c r="K212" s="9" t="s">
        <v>149</v>
      </c>
    </row>
    <row r="213" spans="1:11" s="10" customFormat="1" ht="76.5">
      <c r="A213" s="7">
        <v>203</v>
      </c>
      <c r="B213" s="8" t="s">
        <v>163</v>
      </c>
      <c r="C213" s="6">
        <v>11374840.439999999</v>
      </c>
      <c r="D213" s="6">
        <v>11336203.16</v>
      </c>
      <c r="E213" s="9" t="s">
        <v>1071</v>
      </c>
      <c r="F213" s="8" t="s">
        <v>1038</v>
      </c>
      <c r="G213" s="8" t="s">
        <v>13</v>
      </c>
      <c r="H213" s="6">
        <v>11323848.33</v>
      </c>
      <c r="I213" s="8" t="s">
        <v>1025</v>
      </c>
      <c r="J213" s="9" t="s">
        <v>164</v>
      </c>
      <c r="K213" s="9" t="s">
        <v>149</v>
      </c>
    </row>
    <row r="214" spans="1:11" s="10" customFormat="1" ht="76.5">
      <c r="A214" s="7">
        <v>204</v>
      </c>
      <c r="B214" s="8" t="s">
        <v>173</v>
      </c>
      <c r="C214" s="6">
        <v>43012074</v>
      </c>
      <c r="D214" s="6">
        <v>43012074</v>
      </c>
      <c r="E214" s="9" t="s">
        <v>11</v>
      </c>
      <c r="F214" s="8" t="s">
        <v>1039</v>
      </c>
      <c r="G214" s="8" t="s">
        <v>50</v>
      </c>
      <c r="H214" s="6">
        <v>39199980.719999999</v>
      </c>
      <c r="I214" s="8" t="s">
        <v>1025</v>
      </c>
      <c r="J214" s="9" t="s">
        <v>174</v>
      </c>
      <c r="K214" s="9" t="s">
        <v>149</v>
      </c>
    </row>
    <row r="215" spans="1:11" s="10" customFormat="1" ht="51">
      <c r="A215" s="7">
        <v>205</v>
      </c>
      <c r="B215" s="8" t="s">
        <v>178</v>
      </c>
      <c r="C215" s="6">
        <v>13915350</v>
      </c>
      <c r="D215" s="6">
        <v>13915350</v>
      </c>
      <c r="E215" s="9" t="s">
        <v>11</v>
      </c>
      <c r="F215" s="8" t="s">
        <v>803</v>
      </c>
      <c r="G215" s="8" t="s">
        <v>179</v>
      </c>
      <c r="H215" s="6">
        <v>13293252</v>
      </c>
      <c r="I215" s="8" t="s">
        <v>1025</v>
      </c>
      <c r="J215" s="9" t="s">
        <v>180</v>
      </c>
      <c r="K215" s="9" t="s">
        <v>149</v>
      </c>
    </row>
    <row r="216" spans="1:11" s="10" customFormat="1" ht="76.5">
      <c r="A216" s="7">
        <v>206</v>
      </c>
      <c r="B216" s="8" t="s">
        <v>186</v>
      </c>
      <c r="C216" s="6">
        <v>14149078.66</v>
      </c>
      <c r="D216" s="6">
        <v>14109820.33</v>
      </c>
      <c r="E216" s="9" t="s">
        <v>1071</v>
      </c>
      <c r="F216" s="8" t="s">
        <v>1042</v>
      </c>
      <c r="G216" s="8" t="s">
        <v>151</v>
      </c>
      <c r="H216" s="6">
        <v>14096478.17</v>
      </c>
      <c r="I216" s="8" t="s">
        <v>1025</v>
      </c>
      <c r="J216" s="9" t="s">
        <v>187</v>
      </c>
      <c r="K216" s="9" t="s">
        <v>149</v>
      </c>
    </row>
    <row r="217" spans="1:11" s="10" customFormat="1" ht="89.25">
      <c r="A217" s="7">
        <v>207</v>
      </c>
      <c r="B217" s="8" t="s">
        <v>201</v>
      </c>
      <c r="C217" s="6">
        <v>15728140.789999999</v>
      </c>
      <c r="D217" s="6">
        <v>15726306.960000001</v>
      </c>
      <c r="E217" s="9" t="s">
        <v>1071</v>
      </c>
      <c r="F217" s="8" t="s">
        <v>1044</v>
      </c>
      <c r="G217" s="8" t="s">
        <v>151</v>
      </c>
      <c r="H217" s="6">
        <v>15715583.119999999</v>
      </c>
      <c r="I217" s="8" t="s">
        <v>1025</v>
      </c>
      <c r="J217" s="9" t="s">
        <v>202</v>
      </c>
      <c r="K217" s="9" t="s">
        <v>149</v>
      </c>
    </row>
    <row r="218" spans="1:11" s="10" customFormat="1" ht="76.5">
      <c r="A218" s="7">
        <v>208</v>
      </c>
      <c r="B218" s="8" t="s">
        <v>225</v>
      </c>
      <c r="C218" s="6">
        <v>28066993.449999999</v>
      </c>
      <c r="D218" s="6">
        <v>27079222.199999999</v>
      </c>
      <c r="E218" s="9" t="s">
        <v>1071</v>
      </c>
      <c r="F218" s="8" t="s">
        <v>1048</v>
      </c>
      <c r="G218" s="8" t="s">
        <v>7</v>
      </c>
      <c r="H218" s="6">
        <v>27065567.129999999</v>
      </c>
      <c r="I218" s="8" t="s">
        <v>1025</v>
      </c>
      <c r="J218" s="9" t="s">
        <v>226</v>
      </c>
      <c r="K218" s="9" t="s">
        <v>149</v>
      </c>
    </row>
    <row r="219" spans="1:11" s="10" customFormat="1" ht="102">
      <c r="A219" s="7">
        <v>209</v>
      </c>
      <c r="B219" s="8" t="s">
        <v>313</v>
      </c>
      <c r="C219" s="6">
        <v>2901840</v>
      </c>
      <c r="D219" s="6">
        <v>2901840</v>
      </c>
      <c r="E219" s="9" t="s">
        <v>1071</v>
      </c>
      <c r="F219" s="8" t="s">
        <v>1078</v>
      </c>
      <c r="G219" s="8" t="s">
        <v>9</v>
      </c>
      <c r="H219" s="6">
        <v>2879584</v>
      </c>
      <c r="I219" s="8" t="s">
        <v>1025</v>
      </c>
      <c r="J219" s="9" t="s">
        <v>314</v>
      </c>
      <c r="K219" s="9" t="s">
        <v>149</v>
      </c>
    </row>
    <row r="220" spans="1:11" s="10" customFormat="1" ht="51">
      <c r="A220" s="7">
        <v>210</v>
      </c>
      <c r="B220" s="8" t="s">
        <v>560</v>
      </c>
      <c r="C220" s="6">
        <v>126099.5</v>
      </c>
      <c r="D220" s="6">
        <v>126099.5</v>
      </c>
      <c r="E220" s="9" t="s">
        <v>1073</v>
      </c>
      <c r="F220" s="8" t="s">
        <v>899</v>
      </c>
      <c r="G220" s="8" t="s">
        <v>561</v>
      </c>
      <c r="H220" s="6">
        <v>126099.5</v>
      </c>
      <c r="I220" s="8" t="s">
        <v>1025</v>
      </c>
      <c r="J220" s="9" t="s">
        <v>562</v>
      </c>
      <c r="K220" s="9" t="s">
        <v>149</v>
      </c>
    </row>
    <row r="221" spans="1:11" s="10" customFormat="1" ht="51">
      <c r="A221" s="7">
        <v>211</v>
      </c>
      <c r="B221" s="8" t="s">
        <v>1014</v>
      </c>
      <c r="C221" s="6">
        <v>128528.4</v>
      </c>
      <c r="D221" s="6">
        <v>128528.4</v>
      </c>
      <c r="E221" s="9" t="s">
        <v>1073</v>
      </c>
      <c r="F221" s="8" t="s">
        <v>948</v>
      </c>
      <c r="G221" s="8" t="s">
        <v>2</v>
      </c>
      <c r="H221" s="6">
        <v>128528.4</v>
      </c>
      <c r="I221" s="8" t="s">
        <v>1025</v>
      </c>
      <c r="J221" s="9" t="s">
        <v>680</v>
      </c>
      <c r="K221" s="9" t="s">
        <v>149</v>
      </c>
    </row>
    <row r="222" spans="1:11" s="10" customFormat="1" ht="102">
      <c r="A222" s="7">
        <v>212</v>
      </c>
      <c r="B222" s="8" t="s">
        <v>716</v>
      </c>
      <c r="C222" s="6">
        <v>132187.79999999999</v>
      </c>
      <c r="D222" s="6">
        <v>132187.79999999999</v>
      </c>
      <c r="E222" s="9" t="s">
        <v>1073</v>
      </c>
      <c r="F222" s="8" t="s">
        <v>1146</v>
      </c>
      <c r="G222" s="8" t="s">
        <v>18</v>
      </c>
      <c r="H222" s="6">
        <v>132187.79999999999</v>
      </c>
      <c r="I222" s="8" t="s">
        <v>1025</v>
      </c>
      <c r="J222" s="9" t="s">
        <v>717</v>
      </c>
      <c r="K222" s="9" t="s">
        <v>149</v>
      </c>
    </row>
    <row r="223" spans="1:11" s="10" customFormat="1" ht="76.5">
      <c r="A223" s="7">
        <v>213</v>
      </c>
      <c r="B223" s="8" t="s">
        <v>746</v>
      </c>
      <c r="C223" s="6">
        <v>160500</v>
      </c>
      <c r="D223" s="6">
        <v>160500</v>
      </c>
      <c r="E223" s="9" t="s">
        <v>1073</v>
      </c>
      <c r="F223" s="8" t="s">
        <v>1152</v>
      </c>
      <c r="G223" s="8" t="s">
        <v>29</v>
      </c>
      <c r="H223" s="6">
        <v>160500</v>
      </c>
      <c r="I223" s="8" t="s">
        <v>1025</v>
      </c>
      <c r="J223" s="9" t="s">
        <v>747</v>
      </c>
      <c r="K223" s="9" t="s">
        <v>149</v>
      </c>
    </row>
    <row r="224" spans="1:11" s="10" customFormat="1" ht="51">
      <c r="A224" s="7">
        <v>214</v>
      </c>
      <c r="B224" s="8" t="s">
        <v>56</v>
      </c>
      <c r="C224" s="6">
        <v>152000</v>
      </c>
      <c r="D224" s="6">
        <v>152000</v>
      </c>
      <c r="E224" s="9" t="s">
        <v>1073</v>
      </c>
      <c r="F224" s="8" t="s">
        <v>75</v>
      </c>
      <c r="G224" s="8" t="s">
        <v>57</v>
      </c>
      <c r="H224" s="6">
        <v>152000</v>
      </c>
      <c r="I224" s="8" t="s">
        <v>1025</v>
      </c>
      <c r="J224" s="9" t="s">
        <v>771</v>
      </c>
      <c r="K224" s="9" t="s">
        <v>149</v>
      </c>
    </row>
    <row r="225" spans="1:11" s="10" customFormat="1" ht="51">
      <c r="A225" s="7">
        <v>215</v>
      </c>
      <c r="B225" s="8" t="s">
        <v>676</v>
      </c>
      <c r="C225" s="6">
        <v>481500</v>
      </c>
      <c r="D225" s="6">
        <v>481500</v>
      </c>
      <c r="E225" s="9" t="s">
        <v>1073</v>
      </c>
      <c r="F225" s="8" t="s">
        <v>947</v>
      </c>
      <c r="G225" s="8" t="s">
        <v>677</v>
      </c>
      <c r="H225" s="6">
        <v>481500</v>
      </c>
      <c r="I225" s="8" t="s">
        <v>1025</v>
      </c>
      <c r="J225" s="9" t="s">
        <v>678</v>
      </c>
      <c r="K225" s="9" t="s">
        <v>679</v>
      </c>
    </row>
    <row r="226" spans="1:11" s="10" customFormat="1" ht="51">
      <c r="A226" s="7">
        <v>216</v>
      </c>
      <c r="B226" s="8" t="s">
        <v>188</v>
      </c>
      <c r="C226" s="6">
        <v>2563745.6800000002</v>
      </c>
      <c r="D226" s="6">
        <v>2562042.2400000002</v>
      </c>
      <c r="E226" s="9" t="s">
        <v>1</v>
      </c>
      <c r="F226" s="8" t="s">
        <v>805</v>
      </c>
      <c r="G226" s="8" t="s">
        <v>189</v>
      </c>
      <c r="H226" s="6">
        <v>2552592</v>
      </c>
      <c r="I226" s="8" t="s">
        <v>1025</v>
      </c>
      <c r="J226" s="9" t="s">
        <v>190</v>
      </c>
      <c r="K226" s="9" t="s">
        <v>191</v>
      </c>
    </row>
    <row r="227" spans="1:11" s="10" customFormat="1" ht="51">
      <c r="A227" s="7">
        <v>217</v>
      </c>
      <c r="B227" s="8" t="s">
        <v>197</v>
      </c>
      <c r="C227" s="6">
        <v>18935918.399999999</v>
      </c>
      <c r="D227" s="6">
        <v>18935918.399999999</v>
      </c>
      <c r="E227" s="9" t="s">
        <v>1073</v>
      </c>
      <c r="F227" s="8" t="s">
        <v>807</v>
      </c>
      <c r="G227" s="8" t="s">
        <v>2</v>
      </c>
      <c r="H227" s="6">
        <v>18935918.399999999</v>
      </c>
      <c r="I227" s="8" t="s">
        <v>1025</v>
      </c>
      <c r="J227" s="9" t="s">
        <v>198</v>
      </c>
      <c r="K227" s="9" t="s">
        <v>191</v>
      </c>
    </row>
    <row r="228" spans="1:11" s="10" customFormat="1" ht="51">
      <c r="A228" s="7">
        <v>218</v>
      </c>
      <c r="B228" s="8" t="s">
        <v>199</v>
      </c>
      <c r="C228" s="6">
        <v>19795941.600000001</v>
      </c>
      <c r="D228" s="6">
        <v>19795941.600000001</v>
      </c>
      <c r="E228" s="9" t="s">
        <v>1073</v>
      </c>
      <c r="F228" s="8" t="s">
        <v>808</v>
      </c>
      <c r="G228" s="8" t="s">
        <v>2</v>
      </c>
      <c r="H228" s="6">
        <v>19795941.600000001</v>
      </c>
      <c r="I228" s="8" t="s">
        <v>1025</v>
      </c>
      <c r="J228" s="9" t="s">
        <v>200</v>
      </c>
      <c r="K228" s="9" t="s">
        <v>191</v>
      </c>
    </row>
    <row r="229" spans="1:11" s="10" customFormat="1" ht="51">
      <c r="A229" s="7">
        <v>219</v>
      </c>
      <c r="B229" s="8" t="s">
        <v>265</v>
      </c>
      <c r="C229" s="6">
        <v>18079362</v>
      </c>
      <c r="D229" s="6">
        <v>18079362</v>
      </c>
      <c r="E229" s="9" t="s">
        <v>1073</v>
      </c>
      <c r="F229" s="8" t="s">
        <v>815</v>
      </c>
      <c r="G229" s="8" t="s">
        <v>2</v>
      </c>
      <c r="H229" s="6">
        <v>18079362</v>
      </c>
      <c r="I229" s="8" t="s">
        <v>1025</v>
      </c>
      <c r="J229" s="9" t="s">
        <v>266</v>
      </c>
      <c r="K229" s="9" t="s">
        <v>191</v>
      </c>
    </row>
    <row r="230" spans="1:11" s="10" customFormat="1" ht="51">
      <c r="A230" s="7">
        <v>220</v>
      </c>
      <c r="B230" s="8" t="s">
        <v>286</v>
      </c>
      <c r="C230" s="6">
        <v>13608602.4</v>
      </c>
      <c r="D230" s="6">
        <v>13608602.4</v>
      </c>
      <c r="E230" s="9" t="s">
        <v>1073</v>
      </c>
      <c r="F230" s="8" t="s">
        <v>823</v>
      </c>
      <c r="G230" s="8" t="s">
        <v>2</v>
      </c>
      <c r="H230" s="6">
        <v>13608602.4</v>
      </c>
      <c r="I230" s="8" t="s">
        <v>1025</v>
      </c>
      <c r="J230" s="9" t="s">
        <v>287</v>
      </c>
      <c r="K230" s="9" t="s">
        <v>191</v>
      </c>
    </row>
    <row r="231" spans="1:11" s="10" customFormat="1" ht="89.25">
      <c r="A231" s="7">
        <v>221</v>
      </c>
      <c r="B231" s="8" t="s">
        <v>365</v>
      </c>
      <c r="C231" s="6">
        <v>247035.66</v>
      </c>
      <c r="D231" s="6">
        <v>245726.52</v>
      </c>
      <c r="E231" s="9" t="s">
        <v>1073</v>
      </c>
      <c r="F231" s="8" t="s">
        <v>1113</v>
      </c>
      <c r="G231" s="8" t="s">
        <v>23</v>
      </c>
      <c r="H231" s="6">
        <v>245071.94</v>
      </c>
      <c r="I231" s="8" t="s">
        <v>1025</v>
      </c>
      <c r="J231" s="9" t="s">
        <v>366</v>
      </c>
      <c r="K231" s="9" t="s">
        <v>191</v>
      </c>
    </row>
    <row r="232" spans="1:11" s="10" customFormat="1" ht="51">
      <c r="A232" s="7">
        <v>222</v>
      </c>
      <c r="B232" s="8" t="s">
        <v>396</v>
      </c>
      <c r="C232" s="6">
        <v>495624</v>
      </c>
      <c r="D232" s="6">
        <v>495624</v>
      </c>
      <c r="E232" s="9" t="s">
        <v>1073</v>
      </c>
      <c r="F232" s="8" t="s">
        <v>985</v>
      </c>
      <c r="G232" s="8" t="s">
        <v>397</v>
      </c>
      <c r="H232" s="6">
        <v>495624</v>
      </c>
      <c r="I232" s="8" t="s">
        <v>1025</v>
      </c>
      <c r="J232" s="9" t="s">
        <v>398</v>
      </c>
      <c r="K232" s="9" t="s">
        <v>191</v>
      </c>
    </row>
    <row r="233" spans="1:11" s="10" customFormat="1" ht="51">
      <c r="A233" s="7">
        <v>223</v>
      </c>
      <c r="B233" s="8" t="s">
        <v>403</v>
      </c>
      <c r="C233" s="6">
        <v>413468.33</v>
      </c>
      <c r="D233" s="6">
        <v>413468.33</v>
      </c>
      <c r="E233" s="9" t="s">
        <v>1073</v>
      </c>
      <c r="F233" s="8" t="s">
        <v>986</v>
      </c>
      <c r="G233" s="8" t="s">
        <v>397</v>
      </c>
      <c r="H233" s="6">
        <v>413468.33</v>
      </c>
      <c r="I233" s="8" t="s">
        <v>1025</v>
      </c>
      <c r="J233" s="9" t="s">
        <v>404</v>
      </c>
      <c r="K233" s="9" t="s">
        <v>191</v>
      </c>
    </row>
    <row r="234" spans="1:11" s="10" customFormat="1" ht="76.5">
      <c r="A234" s="7">
        <v>224</v>
      </c>
      <c r="B234" s="8" t="s">
        <v>423</v>
      </c>
      <c r="C234" s="6">
        <v>40660000</v>
      </c>
      <c r="D234" s="6">
        <v>40606500</v>
      </c>
      <c r="E234" s="9" t="s">
        <v>1072</v>
      </c>
      <c r="F234" s="8" t="s">
        <v>2724</v>
      </c>
      <c r="G234" s="8" t="s">
        <v>2725</v>
      </c>
      <c r="H234" s="6">
        <v>39333200</v>
      </c>
      <c r="I234" s="8" t="s">
        <v>1025</v>
      </c>
      <c r="J234" s="9" t="s">
        <v>2726</v>
      </c>
      <c r="K234" s="9" t="s">
        <v>191</v>
      </c>
    </row>
    <row r="235" spans="1:11" s="10" customFormat="1" ht="42.75" customHeight="1">
      <c r="A235" s="7">
        <v>225</v>
      </c>
      <c r="B235" s="8" t="s">
        <v>426</v>
      </c>
      <c r="C235" s="6">
        <v>314481.34999999998</v>
      </c>
      <c r="D235" s="6">
        <v>314481.34999999998</v>
      </c>
      <c r="E235" s="9" t="s">
        <v>1073</v>
      </c>
      <c r="F235" s="8" t="s">
        <v>989</v>
      </c>
      <c r="G235" s="8" t="s">
        <v>7</v>
      </c>
      <c r="H235" s="6">
        <v>314481.34999999998</v>
      </c>
      <c r="I235" s="8" t="s">
        <v>1025</v>
      </c>
      <c r="J235" s="9" t="s">
        <v>427</v>
      </c>
      <c r="K235" s="9" t="s">
        <v>191</v>
      </c>
    </row>
    <row r="236" spans="1:11" s="10" customFormat="1" ht="89.25">
      <c r="A236" s="7">
        <v>226</v>
      </c>
      <c r="B236" s="8" t="s">
        <v>1003</v>
      </c>
      <c r="C236" s="6">
        <v>91656671.870000005</v>
      </c>
      <c r="D236" s="6">
        <v>91648854.450000003</v>
      </c>
      <c r="E236" s="9" t="s">
        <v>1071</v>
      </c>
      <c r="F236" s="8" t="s">
        <v>1125</v>
      </c>
      <c r="G236" s="8" t="s">
        <v>14</v>
      </c>
      <c r="H236" s="6">
        <v>14206725.98</v>
      </c>
      <c r="I236" s="8" t="s">
        <v>1025</v>
      </c>
      <c r="J236" s="9" t="s">
        <v>478</v>
      </c>
      <c r="K236" s="9" t="s">
        <v>191</v>
      </c>
    </row>
    <row r="237" spans="1:11" s="10" customFormat="1" ht="51">
      <c r="A237" s="7">
        <v>226</v>
      </c>
      <c r="B237" s="8" t="s">
        <v>1004</v>
      </c>
      <c r="C237" s="6">
        <v>0</v>
      </c>
      <c r="D237" s="6">
        <v>0</v>
      </c>
      <c r="E237" s="9" t="s">
        <v>1071</v>
      </c>
      <c r="F237" s="8" t="s">
        <v>1126</v>
      </c>
      <c r="G237" s="8" t="s">
        <v>479</v>
      </c>
      <c r="H237" s="6">
        <v>77394905.090000004</v>
      </c>
      <c r="I237" s="8" t="s">
        <v>1025</v>
      </c>
      <c r="J237" s="9" t="s">
        <v>480</v>
      </c>
      <c r="K237" s="9" t="s">
        <v>191</v>
      </c>
    </row>
    <row r="238" spans="1:11" s="10" customFormat="1" ht="102">
      <c r="A238" s="7">
        <v>227</v>
      </c>
      <c r="B238" s="8" t="s">
        <v>530</v>
      </c>
      <c r="C238" s="6">
        <v>43870602.719999999</v>
      </c>
      <c r="D238" s="6">
        <v>43870602.719999999</v>
      </c>
      <c r="E238" s="9" t="s">
        <v>1071</v>
      </c>
      <c r="F238" s="8" t="s">
        <v>1131</v>
      </c>
      <c r="G238" s="8" t="s">
        <v>531</v>
      </c>
      <c r="H238" s="6">
        <v>43816500</v>
      </c>
      <c r="I238" s="8" t="s">
        <v>1025</v>
      </c>
      <c r="J238" s="9" t="s">
        <v>532</v>
      </c>
      <c r="K238" s="9" t="s">
        <v>191</v>
      </c>
    </row>
    <row r="239" spans="1:11" s="10" customFormat="1" ht="51">
      <c r="A239" s="7">
        <v>228</v>
      </c>
      <c r="B239" s="8" t="s">
        <v>668</v>
      </c>
      <c r="C239" s="6">
        <v>171200</v>
      </c>
      <c r="D239" s="6">
        <v>171200</v>
      </c>
      <c r="E239" s="9" t="s">
        <v>1073</v>
      </c>
      <c r="F239" s="8" t="s">
        <v>943</v>
      </c>
      <c r="G239" s="8" t="s">
        <v>21</v>
      </c>
      <c r="H239" s="6">
        <v>171200</v>
      </c>
      <c r="I239" s="8" t="s">
        <v>1025</v>
      </c>
      <c r="J239" s="9" t="s">
        <v>669</v>
      </c>
      <c r="K239" s="9" t="s">
        <v>191</v>
      </c>
    </row>
    <row r="240" spans="1:11" s="10" customFormat="1" ht="51">
      <c r="A240" s="7">
        <v>229</v>
      </c>
      <c r="B240" s="8" t="s">
        <v>674</v>
      </c>
      <c r="C240" s="6">
        <v>171200</v>
      </c>
      <c r="D240" s="6">
        <v>171200</v>
      </c>
      <c r="E240" s="9" t="s">
        <v>1073</v>
      </c>
      <c r="F240" s="8" t="s">
        <v>946</v>
      </c>
      <c r="G240" s="8" t="s">
        <v>665</v>
      </c>
      <c r="H240" s="6">
        <v>171200</v>
      </c>
      <c r="I240" s="8" t="s">
        <v>1025</v>
      </c>
      <c r="J240" s="9" t="s">
        <v>675</v>
      </c>
      <c r="K240" s="9" t="s">
        <v>191</v>
      </c>
    </row>
    <row r="241" spans="1:11" s="10" customFormat="1" ht="51">
      <c r="A241" s="7">
        <v>230</v>
      </c>
      <c r="B241" s="8" t="s">
        <v>691</v>
      </c>
      <c r="C241" s="6">
        <v>256800</v>
      </c>
      <c r="D241" s="6">
        <v>256800</v>
      </c>
      <c r="E241" s="9" t="s">
        <v>1073</v>
      </c>
      <c r="F241" s="8" t="s">
        <v>952</v>
      </c>
      <c r="G241" s="8" t="s">
        <v>692</v>
      </c>
      <c r="H241" s="6">
        <v>256800</v>
      </c>
      <c r="I241" s="8" t="s">
        <v>1025</v>
      </c>
      <c r="J241" s="9" t="s">
        <v>693</v>
      </c>
      <c r="K241" s="9" t="s">
        <v>191</v>
      </c>
    </row>
    <row r="242" spans="1:11" s="10" customFormat="1" ht="63.75">
      <c r="A242" s="7">
        <v>231</v>
      </c>
      <c r="B242" s="8" t="s">
        <v>700</v>
      </c>
      <c r="C242" s="6">
        <v>346655</v>
      </c>
      <c r="D242" s="6">
        <v>346655</v>
      </c>
      <c r="E242" s="9" t="s">
        <v>1073</v>
      </c>
      <c r="F242" s="8" t="s">
        <v>993</v>
      </c>
      <c r="G242" s="8" t="s">
        <v>55</v>
      </c>
      <c r="H242" s="6">
        <v>346655</v>
      </c>
      <c r="I242" s="8" t="s">
        <v>1025</v>
      </c>
      <c r="J242" s="9" t="s">
        <v>701</v>
      </c>
      <c r="K242" s="9" t="s">
        <v>191</v>
      </c>
    </row>
    <row r="243" spans="1:11" s="10" customFormat="1" ht="51">
      <c r="A243" s="7">
        <v>232</v>
      </c>
      <c r="B243" s="8" t="s">
        <v>781</v>
      </c>
      <c r="C243" s="6">
        <v>572250</v>
      </c>
      <c r="D243" s="6">
        <v>572250</v>
      </c>
      <c r="E243" s="9" t="s">
        <v>1073</v>
      </c>
      <c r="F243" s="8" t="s">
        <v>983</v>
      </c>
      <c r="G243" s="8" t="s">
        <v>782</v>
      </c>
      <c r="H243" s="6">
        <v>572250</v>
      </c>
      <c r="I243" s="8" t="s">
        <v>1025</v>
      </c>
      <c r="J243" s="9" t="s">
        <v>783</v>
      </c>
      <c r="K243" s="9" t="s">
        <v>191</v>
      </c>
    </row>
    <row r="244" spans="1:11" s="10" customFormat="1" ht="51">
      <c r="A244" s="7">
        <v>233</v>
      </c>
      <c r="B244" s="8" t="s">
        <v>95</v>
      </c>
      <c r="C244" s="6">
        <v>53224881.600000001</v>
      </c>
      <c r="D244" s="6">
        <v>53224881.600000001</v>
      </c>
      <c r="E244" s="9" t="s">
        <v>11</v>
      </c>
      <c r="F244" s="8" t="s">
        <v>792</v>
      </c>
      <c r="G244" s="8" t="s">
        <v>96</v>
      </c>
      <c r="H244" s="6">
        <v>46033968</v>
      </c>
      <c r="I244" s="8" t="s">
        <v>1025</v>
      </c>
      <c r="J244" s="9" t="s">
        <v>97</v>
      </c>
      <c r="K244" s="9" t="s">
        <v>98</v>
      </c>
    </row>
    <row r="245" spans="1:11" s="10" customFormat="1" ht="51">
      <c r="A245" s="7">
        <v>234</v>
      </c>
      <c r="B245" s="8" t="s">
        <v>206</v>
      </c>
      <c r="C245" s="6">
        <v>250380</v>
      </c>
      <c r="D245" s="6">
        <v>250380</v>
      </c>
      <c r="E245" s="9" t="s">
        <v>1071</v>
      </c>
      <c r="F245" s="8" t="s">
        <v>1046</v>
      </c>
      <c r="G245" s="8" t="s">
        <v>33</v>
      </c>
      <c r="H245" s="6">
        <v>250380</v>
      </c>
      <c r="I245" s="8" t="s">
        <v>1025</v>
      </c>
      <c r="J245" s="9" t="s">
        <v>207</v>
      </c>
      <c r="K245" s="9" t="s">
        <v>98</v>
      </c>
    </row>
    <row r="246" spans="1:11" s="10" customFormat="1" ht="76.5">
      <c r="A246" s="7">
        <v>235</v>
      </c>
      <c r="B246" s="8" t="s">
        <v>297</v>
      </c>
      <c r="C246" s="6">
        <v>12249004.76</v>
      </c>
      <c r="D246" s="6">
        <v>12249003.869999999</v>
      </c>
      <c r="E246" s="9" t="s">
        <v>1071</v>
      </c>
      <c r="F246" s="8" t="s">
        <v>1075</v>
      </c>
      <c r="G246" s="8" t="s">
        <v>40</v>
      </c>
      <c r="H246" s="6">
        <v>12238712.970000001</v>
      </c>
      <c r="I246" s="8" t="s">
        <v>1025</v>
      </c>
      <c r="J246" s="9" t="s">
        <v>298</v>
      </c>
      <c r="K246" s="9" t="s">
        <v>98</v>
      </c>
    </row>
    <row r="247" spans="1:11" s="10" customFormat="1" ht="63.75">
      <c r="A247" s="7">
        <v>236</v>
      </c>
      <c r="B247" s="8" t="s">
        <v>416</v>
      </c>
      <c r="C247" s="6">
        <v>1902460</v>
      </c>
      <c r="D247" s="6">
        <v>1902460</v>
      </c>
      <c r="E247" s="9" t="s">
        <v>1071</v>
      </c>
      <c r="F247" s="8" t="s">
        <v>1119</v>
      </c>
      <c r="G247" s="8" t="s">
        <v>30</v>
      </c>
      <c r="H247" s="6">
        <v>1902460</v>
      </c>
      <c r="I247" s="8" t="s">
        <v>1025</v>
      </c>
      <c r="J247" s="9" t="s">
        <v>417</v>
      </c>
      <c r="K247" s="9" t="s">
        <v>98</v>
      </c>
    </row>
    <row r="248" spans="1:11" s="10" customFormat="1" ht="51">
      <c r="A248" s="7">
        <v>237</v>
      </c>
      <c r="B248" s="8" t="s">
        <v>434</v>
      </c>
      <c r="C248" s="6">
        <v>909500</v>
      </c>
      <c r="D248" s="6">
        <v>909500</v>
      </c>
      <c r="E248" s="9" t="s">
        <v>1071</v>
      </c>
      <c r="F248" s="8" t="s">
        <v>1123</v>
      </c>
      <c r="G248" s="8" t="s">
        <v>435</v>
      </c>
      <c r="H248" s="6">
        <v>904150</v>
      </c>
      <c r="I248" s="8" t="s">
        <v>1025</v>
      </c>
      <c r="J248" s="9" t="s">
        <v>436</v>
      </c>
      <c r="K248" s="9" t="s">
        <v>98</v>
      </c>
    </row>
    <row r="249" spans="1:11" s="10" customFormat="1" ht="51">
      <c r="A249" s="7">
        <v>238</v>
      </c>
      <c r="B249" s="8" t="s">
        <v>1007</v>
      </c>
      <c r="C249" s="6">
        <v>175801</v>
      </c>
      <c r="D249" s="6">
        <v>175801</v>
      </c>
      <c r="E249" s="9" t="s">
        <v>1073</v>
      </c>
      <c r="F249" s="8" t="s">
        <v>915</v>
      </c>
      <c r="G249" s="8" t="s">
        <v>596</v>
      </c>
      <c r="H249" s="6">
        <v>175801</v>
      </c>
      <c r="I249" s="8" t="s">
        <v>1025</v>
      </c>
      <c r="J249" s="9" t="s">
        <v>597</v>
      </c>
      <c r="K249" s="9" t="s">
        <v>98</v>
      </c>
    </row>
    <row r="250" spans="1:11" s="10" customFormat="1" ht="76.5">
      <c r="A250" s="7">
        <v>239</v>
      </c>
      <c r="B250" s="8" t="s">
        <v>664</v>
      </c>
      <c r="C250" s="6">
        <v>256800</v>
      </c>
      <c r="D250" s="6">
        <v>256800</v>
      </c>
      <c r="E250" s="9" t="s">
        <v>1073</v>
      </c>
      <c r="F250" s="8" t="s">
        <v>1143</v>
      </c>
      <c r="G250" s="8" t="s">
        <v>665</v>
      </c>
      <c r="H250" s="6">
        <v>256800</v>
      </c>
      <c r="I250" s="8" t="s">
        <v>1025</v>
      </c>
      <c r="J250" s="9" t="s">
        <v>666</v>
      </c>
      <c r="K250" s="9" t="s">
        <v>98</v>
      </c>
    </row>
    <row r="251" spans="1:11" s="10" customFormat="1" ht="51">
      <c r="A251" s="7">
        <v>240</v>
      </c>
      <c r="B251" s="8" t="s">
        <v>2700</v>
      </c>
      <c r="C251" s="6">
        <v>256800</v>
      </c>
      <c r="D251" s="6">
        <v>256800</v>
      </c>
      <c r="E251" s="9" t="s">
        <v>1073</v>
      </c>
      <c r="F251" s="8" t="s">
        <v>942</v>
      </c>
      <c r="G251" s="8" t="s">
        <v>21</v>
      </c>
      <c r="H251" s="6">
        <v>256800</v>
      </c>
      <c r="I251" s="8" t="s">
        <v>1025</v>
      </c>
      <c r="J251" s="9" t="s">
        <v>667</v>
      </c>
      <c r="K251" s="9" t="s">
        <v>98</v>
      </c>
    </row>
    <row r="252" spans="1:11" s="10" customFormat="1" ht="51">
      <c r="A252" s="7">
        <v>241</v>
      </c>
      <c r="B252" s="8" t="s">
        <v>685</v>
      </c>
      <c r="C252" s="6">
        <v>333840</v>
      </c>
      <c r="D252" s="6">
        <v>333840</v>
      </c>
      <c r="E252" s="9" t="s">
        <v>1073</v>
      </c>
      <c r="F252" s="8" t="s">
        <v>951</v>
      </c>
      <c r="G252" s="8" t="s">
        <v>21</v>
      </c>
      <c r="H252" s="6">
        <v>333840</v>
      </c>
      <c r="I252" s="8" t="s">
        <v>1025</v>
      </c>
      <c r="J252" s="9" t="s">
        <v>686</v>
      </c>
      <c r="K252" s="9" t="s">
        <v>98</v>
      </c>
    </row>
    <row r="253" spans="1:11" s="10" customFormat="1" ht="51">
      <c r="A253" s="7">
        <v>242</v>
      </c>
      <c r="B253" s="8" t="s">
        <v>710</v>
      </c>
      <c r="C253" s="6">
        <v>428000</v>
      </c>
      <c r="D253" s="6">
        <v>428000</v>
      </c>
      <c r="E253" s="9" t="s">
        <v>1073</v>
      </c>
      <c r="F253" s="8" t="s">
        <v>960</v>
      </c>
      <c r="G253" s="8" t="s">
        <v>711</v>
      </c>
      <c r="H253" s="6">
        <v>428000</v>
      </c>
      <c r="I253" s="8" t="s">
        <v>1025</v>
      </c>
      <c r="J253" s="9" t="s">
        <v>712</v>
      </c>
      <c r="K253" s="9" t="s">
        <v>98</v>
      </c>
    </row>
    <row r="254" spans="1:11" s="10" customFormat="1" ht="51">
      <c r="A254" s="7">
        <v>243</v>
      </c>
      <c r="B254" s="8" t="s">
        <v>1151</v>
      </c>
      <c r="C254" s="6">
        <v>100440.9</v>
      </c>
      <c r="D254" s="6">
        <v>100440.9</v>
      </c>
      <c r="E254" s="9" t="s">
        <v>1073</v>
      </c>
      <c r="F254" s="8" t="s">
        <v>966</v>
      </c>
      <c r="G254" s="8" t="s">
        <v>726</v>
      </c>
      <c r="H254" s="6">
        <v>100440.9</v>
      </c>
      <c r="I254" s="8" t="s">
        <v>1025</v>
      </c>
      <c r="J254" s="9" t="s">
        <v>727</v>
      </c>
      <c r="K254" s="9" t="s">
        <v>98</v>
      </c>
    </row>
    <row r="255" spans="1:11" s="10" customFormat="1" ht="70.5" customHeight="1">
      <c r="A255" s="7">
        <v>244</v>
      </c>
      <c r="B255" s="8" t="s">
        <v>2703</v>
      </c>
      <c r="C255" s="6">
        <v>504000</v>
      </c>
      <c r="D255" s="6">
        <v>504000</v>
      </c>
      <c r="E255" s="9" t="s">
        <v>1073</v>
      </c>
      <c r="F255" s="8" t="s">
        <v>984</v>
      </c>
      <c r="G255" s="8" t="s">
        <v>787</v>
      </c>
      <c r="H255" s="6">
        <v>504000</v>
      </c>
      <c r="I255" s="8" t="s">
        <v>1025</v>
      </c>
      <c r="J255" s="9" t="s">
        <v>788</v>
      </c>
      <c r="K255" s="9" t="s">
        <v>98</v>
      </c>
    </row>
    <row r="256" spans="1:11" s="10" customFormat="1" ht="81" customHeight="1">
      <c r="A256" s="7">
        <v>245</v>
      </c>
      <c r="B256" s="8" t="s">
        <v>103</v>
      </c>
      <c r="C256" s="6">
        <v>7699791.6900000004</v>
      </c>
      <c r="D256" s="6">
        <v>7699513.9900000002</v>
      </c>
      <c r="E256" s="9" t="s">
        <v>1071</v>
      </c>
      <c r="F256" s="8" t="s">
        <v>1023</v>
      </c>
      <c r="G256" s="8" t="s">
        <v>104</v>
      </c>
      <c r="H256" s="6">
        <v>7690410.0499999998</v>
      </c>
      <c r="I256" s="8" t="s">
        <v>1025</v>
      </c>
      <c r="J256" s="9" t="s">
        <v>105</v>
      </c>
      <c r="K256" s="9" t="s">
        <v>106</v>
      </c>
    </row>
    <row r="257" spans="1:11" s="10" customFormat="1" ht="89.25">
      <c r="A257" s="7">
        <v>246</v>
      </c>
      <c r="B257" s="8" t="s">
        <v>123</v>
      </c>
      <c r="C257" s="6">
        <v>199448</v>
      </c>
      <c r="D257" s="6">
        <v>199448</v>
      </c>
      <c r="E257" s="9" t="s">
        <v>1071</v>
      </c>
      <c r="F257" s="8" t="s">
        <v>1027</v>
      </c>
      <c r="G257" s="8" t="s">
        <v>124</v>
      </c>
      <c r="H257" s="6">
        <v>199448</v>
      </c>
      <c r="I257" s="8" t="s">
        <v>1025</v>
      </c>
      <c r="J257" s="9" t="s">
        <v>125</v>
      </c>
      <c r="K257" s="9" t="s">
        <v>106</v>
      </c>
    </row>
    <row r="258" spans="1:11" s="10" customFormat="1" ht="51">
      <c r="A258" s="7">
        <v>247</v>
      </c>
      <c r="B258" s="8" t="s">
        <v>998</v>
      </c>
      <c r="C258" s="6">
        <v>322642.45</v>
      </c>
      <c r="D258" s="6">
        <v>322642.45</v>
      </c>
      <c r="E258" s="9" t="s">
        <v>1071</v>
      </c>
      <c r="F258" s="8" t="s">
        <v>796</v>
      </c>
      <c r="G258" s="8" t="s">
        <v>43</v>
      </c>
      <c r="H258" s="6">
        <v>72738.600000000006</v>
      </c>
      <c r="I258" s="8" t="s">
        <v>1025</v>
      </c>
      <c r="J258" s="9" t="s">
        <v>126</v>
      </c>
      <c r="K258" s="9" t="s">
        <v>106</v>
      </c>
    </row>
    <row r="259" spans="1:11" s="10" customFormat="1" ht="51">
      <c r="A259" s="7">
        <v>247</v>
      </c>
      <c r="B259" s="8" t="s">
        <v>999</v>
      </c>
      <c r="C259" s="6">
        <v>0</v>
      </c>
      <c r="D259" s="6">
        <v>0</v>
      </c>
      <c r="E259" s="9" t="s">
        <v>1071</v>
      </c>
      <c r="F259" s="8" t="s">
        <v>797</v>
      </c>
      <c r="G259" s="8" t="s">
        <v>67</v>
      </c>
      <c r="H259" s="6">
        <v>249903.85</v>
      </c>
      <c r="I259" s="8" t="s">
        <v>1025</v>
      </c>
      <c r="J259" s="9" t="s">
        <v>127</v>
      </c>
      <c r="K259" s="9" t="s">
        <v>128</v>
      </c>
    </row>
    <row r="260" spans="1:11" s="10" customFormat="1" ht="51">
      <c r="A260" s="7">
        <v>248</v>
      </c>
      <c r="B260" s="8" t="s">
        <v>1178</v>
      </c>
      <c r="C260" s="6">
        <v>260748.3</v>
      </c>
      <c r="D260" s="6">
        <v>260748.3</v>
      </c>
      <c r="E260" s="9" t="s">
        <v>1071</v>
      </c>
      <c r="F260" s="8" t="s">
        <v>798</v>
      </c>
      <c r="G260" s="8" t="s">
        <v>15</v>
      </c>
      <c r="H260" s="6">
        <v>143925.70000000001</v>
      </c>
      <c r="I260" s="8" t="s">
        <v>1025</v>
      </c>
      <c r="J260" s="9" t="s">
        <v>129</v>
      </c>
      <c r="K260" s="9" t="s">
        <v>106</v>
      </c>
    </row>
    <row r="261" spans="1:11" s="10" customFormat="1" ht="51">
      <c r="A261" s="7">
        <v>248</v>
      </c>
      <c r="B261" s="8" t="s">
        <v>1179</v>
      </c>
      <c r="C261" s="6">
        <v>0</v>
      </c>
      <c r="D261" s="6">
        <v>0</v>
      </c>
      <c r="E261" s="9" t="s">
        <v>1071</v>
      </c>
      <c r="F261" s="8" t="s">
        <v>799</v>
      </c>
      <c r="G261" s="8" t="s">
        <v>130</v>
      </c>
      <c r="H261" s="6">
        <v>75200</v>
      </c>
      <c r="I261" s="8" t="s">
        <v>1025</v>
      </c>
      <c r="J261" s="9" t="s">
        <v>131</v>
      </c>
      <c r="K261" s="9" t="s">
        <v>106</v>
      </c>
    </row>
    <row r="262" spans="1:11" s="10" customFormat="1" ht="51">
      <c r="A262" s="7">
        <v>249</v>
      </c>
      <c r="B262" s="8" t="s">
        <v>570</v>
      </c>
      <c r="C262" s="6">
        <v>9846996</v>
      </c>
      <c r="D262" s="6">
        <v>9846996</v>
      </c>
      <c r="E262" s="9" t="s">
        <v>1073</v>
      </c>
      <c r="F262" s="8" t="s">
        <v>903</v>
      </c>
      <c r="G262" s="8" t="s">
        <v>4</v>
      </c>
      <c r="H262" s="6">
        <v>9846996</v>
      </c>
      <c r="I262" s="8" t="s">
        <v>1025</v>
      </c>
      <c r="J262" s="9" t="s">
        <v>571</v>
      </c>
      <c r="K262" s="9" t="s">
        <v>106</v>
      </c>
    </row>
    <row r="263" spans="1:11" s="10" customFormat="1" ht="89.25">
      <c r="A263" s="7">
        <v>250</v>
      </c>
      <c r="B263" s="8" t="s">
        <v>1005</v>
      </c>
      <c r="C263" s="6">
        <v>171185354.77000001</v>
      </c>
      <c r="D263" s="6">
        <v>171093383</v>
      </c>
      <c r="E263" s="9" t="s">
        <v>1071</v>
      </c>
      <c r="F263" s="8" t="s">
        <v>909</v>
      </c>
      <c r="G263" s="8" t="s">
        <v>581</v>
      </c>
      <c r="H263" s="6">
        <v>78367995.090000004</v>
      </c>
      <c r="I263" s="8" t="s">
        <v>1025</v>
      </c>
      <c r="J263" s="9" t="s">
        <v>582</v>
      </c>
      <c r="K263" s="9" t="s">
        <v>106</v>
      </c>
    </row>
    <row r="264" spans="1:11" s="10" customFormat="1" ht="89.25">
      <c r="A264" s="7">
        <v>250</v>
      </c>
      <c r="B264" s="8" t="s">
        <v>1006</v>
      </c>
      <c r="C264" s="6">
        <v>0</v>
      </c>
      <c r="D264" s="6">
        <v>0</v>
      </c>
      <c r="E264" s="9" t="s">
        <v>1071</v>
      </c>
      <c r="F264" s="8" t="s">
        <v>910</v>
      </c>
      <c r="G264" s="8" t="s">
        <v>583</v>
      </c>
      <c r="H264" s="6">
        <v>92704034.900000006</v>
      </c>
      <c r="I264" s="8" t="s">
        <v>1025</v>
      </c>
      <c r="J264" s="9" t="s">
        <v>584</v>
      </c>
      <c r="K264" s="9" t="s">
        <v>106</v>
      </c>
    </row>
    <row r="265" spans="1:11" s="10" customFormat="1" ht="51">
      <c r="A265" s="7">
        <v>251</v>
      </c>
      <c r="B265" s="8" t="s">
        <v>720</v>
      </c>
      <c r="C265" s="6">
        <v>181793</v>
      </c>
      <c r="D265" s="6">
        <v>181793</v>
      </c>
      <c r="E265" s="9" t="s">
        <v>1073</v>
      </c>
      <c r="F265" s="8" t="s">
        <v>963</v>
      </c>
      <c r="G265" s="8" t="s">
        <v>3</v>
      </c>
      <c r="H265" s="6">
        <v>181793</v>
      </c>
      <c r="I265" s="8" t="s">
        <v>1025</v>
      </c>
      <c r="J265" s="9" t="s">
        <v>721</v>
      </c>
      <c r="K265" s="9" t="s">
        <v>106</v>
      </c>
    </row>
    <row r="266" spans="1:11" s="10" customFormat="1" ht="51">
      <c r="A266" s="7">
        <v>252</v>
      </c>
      <c r="B266" s="8" t="s">
        <v>722</v>
      </c>
      <c r="C266" s="6">
        <v>194900.5</v>
      </c>
      <c r="D266" s="6">
        <v>194900.5</v>
      </c>
      <c r="E266" s="9" t="s">
        <v>1073</v>
      </c>
      <c r="F266" s="8" t="s">
        <v>964</v>
      </c>
      <c r="G266" s="8" t="s">
        <v>59</v>
      </c>
      <c r="H266" s="6">
        <v>194900.5</v>
      </c>
      <c r="I266" s="8" t="s">
        <v>1025</v>
      </c>
      <c r="J266" s="9" t="s">
        <v>723</v>
      </c>
      <c r="K266" s="9" t="s">
        <v>106</v>
      </c>
    </row>
    <row r="267" spans="1:11" s="10" customFormat="1" ht="51">
      <c r="A267" s="7">
        <v>253</v>
      </c>
      <c r="B267" s="8" t="s">
        <v>731</v>
      </c>
      <c r="C267" s="6">
        <v>128400</v>
      </c>
      <c r="D267" s="6">
        <v>128400</v>
      </c>
      <c r="E267" s="9" t="s">
        <v>1073</v>
      </c>
      <c r="F267" s="8" t="s">
        <v>968</v>
      </c>
      <c r="G267" s="8" t="s">
        <v>732</v>
      </c>
      <c r="H267" s="6">
        <v>128400</v>
      </c>
      <c r="I267" s="8" t="s">
        <v>1025</v>
      </c>
      <c r="J267" s="9" t="s">
        <v>733</v>
      </c>
      <c r="K267" s="9" t="s">
        <v>106</v>
      </c>
    </row>
    <row r="268" spans="1:11" s="10" customFormat="1" ht="51">
      <c r="A268" s="7">
        <v>254</v>
      </c>
      <c r="B268" s="8" t="s">
        <v>734</v>
      </c>
      <c r="C268" s="6">
        <v>130005</v>
      </c>
      <c r="D268" s="6">
        <v>130005</v>
      </c>
      <c r="E268" s="9" t="s">
        <v>1073</v>
      </c>
      <c r="F268" s="8" t="s">
        <v>969</v>
      </c>
      <c r="G268" s="8" t="s">
        <v>36</v>
      </c>
      <c r="H268" s="6">
        <v>130005</v>
      </c>
      <c r="I268" s="8" t="s">
        <v>1025</v>
      </c>
      <c r="J268" s="9" t="s">
        <v>735</v>
      </c>
      <c r="K268" s="9" t="s">
        <v>106</v>
      </c>
    </row>
    <row r="269" spans="1:11" s="10" customFormat="1" ht="51">
      <c r="A269" s="7">
        <v>255</v>
      </c>
      <c r="B269" s="8" t="s">
        <v>736</v>
      </c>
      <c r="C269" s="6">
        <v>192311.1</v>
      </c>
      <c r="D269" s="6">
        <v>192311.1</v>
      </c>
      <c r="E269" s="9" t="s">
        <v>1073</v>
      </c>
      <c r="F269" s="8" t="s">
        <v>970</v>
      </c>
      <c r="G269" s="8" t="s">
        <v>62</v>
      </c>
      <c r="H269" s="6">
        <v>192311.1</v>
      </c>
      <c r="I269" s="8" t="s">
        <v>1025</v>
      </c>
      <c r="J269" s="9" t="s">
        <v>737</v>
      </c>
      <c r="K269" s="9" t="s">
        <v>106</v>
      </c>
    </row>
    <row r="270" spans="1:11" s="10" customFormat="1" ht="51">
      <c r="A270" s="7">
        <v>256</v>
      </c>
      <c r="B270" s="8" t="s">
        <v>2701</v>
      </c>
      <c r="C270" s="6">
        <v>325226.5</v>
      </c>
      <c r="D270" s="6">
        <v>325226.5</v>
      </c>
      <c r="E270" s="9" t="s">
        <v>1073</v>
      </c>
      <c r="F270" s="8" t="s">
        <v>994</v>
      </c>
      <c r="G270" s="8" t="s">
        <v>53</v>
      </c>
      <c r="H270" s="6">
        <v>325226.5</v>
      </c>
      <c r="I270" s="8" t="s">
        <v>1025</v>
      </c>
      <c r="J270" s="9" t="s">
        <v>738</v>
      </c>
      <c r="K270" s="9" t="s">
        <v>106</v>
      </c>
    </row>
    <row r="271" spans="1:11" s="10" customFormat="1" ht="51">
      <c r="A271" s="7">
        <v>257</v>
      </c>
      <c r="B271" s="8" t="s">
        <v>2702</v>
      </c>
      <c r="C271" s="6">
        <v>296711</v>
      </c>
      <c r="D271" s="6">
        <v>296711</v>
      </c>
      <c r="E271" s="9" t="s">
        <v>1073</v>
      </c>
      <c r="F271" s="8" t="s">
        <v>995</v>
      </c>
      <c r="G271" s="8" t="s">
        <v>53</v>
      </c>
      <c r="H271" s="6">
        <v>296711</v>
      </c>
      <c r="I271" s="8" t="s">
        <v>1025</v>
      </c>
      <c r="J271" s="9" t="s">
        <v>739</v>
      </c>
      <c r="K271" s="9" t="s">
        <v>106</v>
      </c>
    </row>
    <row r="272" spans="1:11" s="10" customFormat="1" ht="51">
      <c r="A272" s="7">
        <v>258</v>
      </c>
      <c r="B272" s="8" t="s">
        <v>748</v>
      </c>
      <c r="C272" s="6">
        <v>131256.9</v>
      </c>
      <c r="D272" s="6">
        <v>131256.9</v>
      </c>
      <c r="E272" s="9" t="s">
        <v>1073</v>
      </c>
      <c r="F272" s="8" t="s">
        <v>974</v>
      </c>
      <c r="G272" s="8" t="s">
        <v>62</v>
      </c>
      <c r="H272" s="6">
        <v>131256.9</v>
      </c>
      <c r="I272" s="8" t="s">
        <v>1025</v>
      </c>
      <c r="J272" s="9" t="s">
        <v>749</v>
      </c>
      <c r="K272" s="9" t="s">
        <v>106</v>
      </c>
    </row>
    <row r="273" spans="1:11" s="10" customFormat="1" ht="51">
      <c r="A273" s="7">
        <v>259</v>
      </c>
      <c r="B273" s="8" t="s">
        <v>753</v>
      </c>
      <c r="C273" s="6">
        <v>404127</v>
      </c>
      <c r="D273" s="6">
        <v>404127</v>
      </c>
      <c r="E273" s="9" t="s">
        <v>1073</v>
      </c>
      <c r="F273" s="8" t="s">
        <v>975</v>
      </c>
      <c r="G273" s="8" t="s">
        <v>754</v>
      </c>
      <c r="H273" s="6">
        <v>404127</v>
      </c>
      <c r="I273" s="8" t="s">
        <v>1025</v>
      </c>
      <c r="J273" s="9" t="s">
        <v>755</v>
      </c>
      <c r="K273" s="9" t="s">
        <v>106</v>
      </c>
    </row>
    <row r="274" spans="1:11" s="10" customFormat="1" ht="51">
      <c r="A274" s="7">
        <v>260</v>
      </c>
      <c r="B274" s="8" t="s">
        <v>761</v>
      </c>
      <c r="C274" s="6">
        <v>160500</v>
      </c>
      <c r="D274" s="6">
        <v>160500</v>
      </c>
      <c r="E274" s="9" t="s">
        <v>1073</v>
      </c>
      <c r="F274" s="8" t="s">
        <v>39</v>
      </c>
      <c r="G274" s="8" t="s">
        <v>6</v>
      </c>
      <c r="H274" s="6">
        <v>160500</v>
      </c>
      <c r="I274" s="8" t="s">
        <v>1025</v>
      </c>
      <c r="J274" s="9" t="s">
        <v>762</v>
      </c>
      <c r="K274" s="9" t="s">
        <v>106</v>
      </c>
    </row>
    <row r="275" spans="1:11" s="10" customFormat="1" ht="51">
      <c r="A275" s="7">
        <v>261</v>
      </c>
      <c r="B275" s="8" t="s">
        <v>249</v>
      </c>
      <c r="C275" s="6">
        <v>8025000</v>
      </c>
      <c r="D275" s="6">
        <v>7971500</v>
      </c>
      <c r="E275" s="9" t="s">
        <v>1071</v>
      </c>
      <c r="F275" s="8" t="s">
        <v>1058</v>
      </c>
      <c r="G275" s="8" t="s">
        <v>250</v>
      </c>
      <c r="H275" s="6">
        <v>7971500</v>
      </c>
      <c r="I275" s="8" t="s">
        <v>1025</v>
      </c>
      <c r="J275" s="9" t="s">
        <v>251</v>
      </c>
      <c r="K275" s="9" t="s">
        <v>252</v>
      </c>
    </row>
    <row r="276" spans="1:11" s="10" customFormat="1" ht="51">
      <c r="A276" s="7">
        <v>262</v>
      </c>
      <c r="B276" s="8" t="s">
        <v>367</v>
      </c>
      <c r="C276" s="6">
        <v>5580225.4800000004</v>
      </c>
      <c r="D276" s="6">
        <v>5580225.4800000004</v>
      </c>
      <c r="E276" s="9" t="s">
        <v>1073</v>
      </c>
      <c r="F276" s="8" t="s">
        <v>833</v>
      </c>
      <c r="G276" s="8" t="s">
        <v>2</v>
      </c>
      <c r="H276" s="6">
        <v>5580225.4800000004</v>
      </c>
      <c r="I276" s="8" t="s">
        <v>1025</v>
      </c>
      <c r="J276" s="9" t="s">
        <v>368</v>
      </c>
      <c r="K276" s="9" t="s">
        <v>252</v>
      </c>
    </row>
    <row r="277" spans="1:11" s="10" customFormat="1" ht="51">
      <c r="A277" s="7">
        <v>263</v>
      </c>
      <c r="B277" s="8" t="s">
        <v>369</v>
      </c>
      <c r="C277" s="6">
        <v>6211388.5199999996</v>
      </c>
      <c r="D277" s="6">
        <v>6211388.5199999996</v>
      </c>
      <c r="E277" s="9" t="s">
        <v>1073</v>
      </c>
      <c r="F277" s="8" t="s">
        <v>834</v>
      </c>
      <c r="G277" s="8" t="s">
        <v>2</v>
      </c>
      <c r="H277" s="6">
        <v>6211388.5199999996</v>
      </c>
      <c r="I277" s="8" t="s">
        <v>1025</v>
      </c>
      <c r="J277" s="9" t="s">
        <v>370</v>
      </c>
      <c r="K277" s="9" t="s">
        <v>252</v>
      </c>
    </row>
    <row r="278" spans="1:11" s="10" customFormat="1" ht="51">
      <c r="A278" s="7">
        <v>264</v>
      </c>
      <c r="B278" s="8" t="s">
        <v>371</v>
      </c>
      <c r="C278" s="6">
        <v>3760425.12</v>
      </c>
      <c r="D278" s="6">
        <v>3760425.12</v>
      </c>
      <c r="E278" s="9" t="s">
        <v>1073</v>
      </c>
      <c r="F278" s="8" t="s">
        <v>835</v>
      </c>
      <c r="G278" s="8" t="s">
        <v>2</v>
      </c>
      <c r="H278" s="6">
        <v>3760425.12</v>
      </c>
      <c r="I278" s="8" t="s">
        <v>1025</v>
      </c>
      <c r="J278" s="9" t="s">
        <v>372</v>
      </c>
      <c r="K278" s="9" t="s">
        <v>252</v>
      </c>
    </row>
    <row r="279" spans="1:11" s="10" customFormat="1" ht="51">
      <c r="A279" s="7">
        <v>265</v>
      </c>
      <c r="B279" s="8" t="s">
        <v>379</v>
      </c>
      <c r="C279" s="6">
        <v>8170002.1200000001</v>
      </c>
      <c r="D279" s="6">
        <v>8170002.1200000001</v>
      </c>
      <c r="E279" s="9" t="s">
        <v>1073</v>
      </c>
      <c r="F279" s="8" t="s">
        <v>837</v>
      </c>
      <c r="G279" s="8" t="s">
        <v>2</v>
      </c>
      <c r="H279" s="6">
        <v>8170002.1200000001</v>
      </c>
      <c r="I279" s="8" t="s">
        <v>1025</v>
      </c>
      <c r="J279" s="9" t="s">
        <v>380</v>
      </c>
      <c r="K279" s="9" t="s">
        <v>252</v>
      </c>
    </row>
    <row r="280" spans="1:11" s="10" customFormat="1" ht="51">
      <c r="A280" s="7">
        <v>266</v>
      </c>
      <c r="B280" s="8" t="s">
        <v>381</v>
      </c>
      <c r="C280" s="6">
        <v>2539020.12</v>
      </c>
      <c r="D280" s="6">
        <v>2539020.12</v>
      </c>
      <c r="E280" s="9" t="s">
        <v>1073</v>
      </c>
      <c r="F280" s="8" t="s">
        <v>838</v>
      </c>
      <c r="G280" s="8" t="s">
        <v>2</v>
      </c>
      <c r="H280" s="6">
        <v>2539020.12</v>
      </c>
      <c r="I280" s="8" t="s">
        <v>1025</v>
      </c>
      <c r="J280" s="9" t="s">
        <v>382</v>
      </c>
      <c r="K280" s="9" t="s">
        <v>252</v>
      </c>
    </row>
    <row r="281" spans="1:11" s="10" customFormat="1" ht="51">
      <c r="A281" s="7">
        <v>267</v>
      </c>
      <c r="B281" s="8" t="s">
        <v>383</v>
      </c>
      <c r="C281" s="6">
        <v>5236832.5199999996</v>
      </c>
      <c r="D281" s="6">
        <v>5236832.5199999996</v>
      </c>
      <c r="E281" s="9" t="s">
        <v>1073</v>
      </c>
      <c r="F281" s="8" t="s">
        <v>839</v>
      </c>
      <c r="G281" s="8" t="s">
        <v>2</v>
      </c>
      <c r="H281" s="6">
        <v>5236832.5199999996</v>
      </c>
      <c r="I281" s="8" t="s">
        <v>1025</v>
      </c>
      <c r="J281" s="9" t="s">
        <v>384</v>
      </c>
      <c r="K281" s="9" t="s">
        <v>252</v>
      </c>
    </row>
    <row r="282" spans="1:11" s="10" customFormat="1" ht="51">
      <c r="A282" s="7">
        <v>268</v>
      </c>
      <c r="B282" s="8" t="s">
        <v>385</v>
      </c>
      <c r="C282" s="6">
        <v>5707559.7599999998</v>
      </c>
      <c r="D282" s="6">
        <v>5707559.7599999998</v>
      </c>
      <c r="E282" s="9" t="s">
        <v>1073</v>
      </c>
      <c r="F282" s="8" t="s">
        <v>840</v>
      </c>
      <c r="G282" s="8" t="s">
        <v>2</v>
      </c>
      <c r="H282" s="6">
        <v>5707559.7599999998</v>
      </c>
      <c r="I282" s="8" t="s">
        <v>1025</v>
      </c>
      <c r="J282" s="9" t="s">
        <v>386</v>
      </c>
      <c r="K282" s="9" t="s">
        <v>252</v>
      </c>
    </row>
    <row r="283" spans="1:11" s="10" customFormat="1" ht="51">
      <c r="A283" s="7">
        <v>269</v>
      </c>
      <c r="B283" s="8" t="s">
        <v>387</v>
      </c>
      <c r="C283" s="6">
        <v>2790491.52</v>
      </c>
      <c r="D283" s="6">
        <v>2790491.52</v>
      </c>
      <c r="E283" s="9" t="s">
        <v>1073</v>
      </c>
      <c r="F283" s="8" t="s">
        <v>841</v>
      </c>
      <c r="G283" s="8" t="s">
        <v>2</v>
      </c>
      <c r="H283" s="6">
        <v>2790491.52</v>
      </c>
      <c r="I283" s="8" t="s">
        <v>1025</v>
      </c>
      <c r="J283" s="9" t="s">
        <v>388</v>
      </c>
      <c r="K283" s="9" t="s">
        <v>252</v>
      </c>
    </row>
    <row r="284" spans="1:11" s="10" customFormat="1" ht="51">
      <c r="A284" s="7">
        <v>270</v>
      </c>
      <c r="B284" s="8" t="s">
        <v>389</v>
      </c>
      <c r="C284" s="6">
        <v>9372519.4800000004</v>
      </c>
      <c r="D284" s="6">
        <v>9372519.4800000004</v>
      </c>
      <c r="E284" s="9" t="s">
        <v>1073</v>
      </c>
      <c r="F284" s="8" t="s">
        <v>842</v>
      </c>
      <c r="G284" s="8" t="s">
        <v>2</v>
      </c>
      <c r="H284" s="6">
        <v>9372519.4800000004</v>
      </c>
      <c r="I284" s="8" t="s">
        <v>1025</v>
      </c>
      <c r="J284" s="9" t="s">
        <v>390</v>
      </c>
      <c r="K284" s="9" t="s">
        <v>252</v>
      </c>
    </row>
    <row r="285" spans="1:11" s="10" customFormat="1" ht="51">
      <c r="A285" s="7">
        <v>271</v>
      </c>
      <c r="B285" s="8" t="s">
        <v>394</v>
      </c>
      <c r="C285" s="6">
        <v>9230560.4399999995</v>
      </c>
      <c r="D285" s="6">
        <v>9230560.4399999995</v>
      </c>
      <c r="E285" s="9" t="s">
        <v>1073</v>
      </c>
      <c r="F285" s="8" t="s">
        <v>843</v>
      </c>
      <c r="G285" s="8" t="s">
        <v>2</v>
      </c>
      <c r="H285" s="6">
        <v>9230560.4399999995</v>
      </c>
      <c r="I285" s="8" t="s">
        <v>1025</v>
      </c>
      <c r="J285" s="9" t="s">
        <v>395</v>
      </c>
      <c r="K285" s="9" t="s">
        <v>252</v>
      </c>
    </row>
    <row r="286" spans="1:11" s="10" customFormat="1" ht="51">
      <c r="A286" s="7">
        <v>272</v>
      </c>
      <c r="B286" s="8" t="s">
        <v>409</v>
      </c>
      <c r="C286" s="6">
        <v>6840484.3200000003</v>
      </c>
      <c r="D286" s="6">
        <v>6840484.3200000003</v>
      </c>
      <c r="E286" s="9" t="s">
        <v>1073</v>
      </c>
      <c r="F286" s="8" t="s">
        <v>848</v>
      </c>
      <c r="G286" s="8" t="s">
        <v>2</v>
      </c>
      <c r="H286" s="6">
        <v>6840484.3200000003</v>
      </c>
      <c r="I286" s="8" t="s">
        <v>1025</v>
      </c>
      <c r="J286" s="9" t="s">
        <v>410</v>
      </c>
      <c r="K286" s="9" t="s">
        <v>252</v>
      </c>
    </row>
    <row r="287" spans="1:11" s="10" customFormat="1" ht="51">
      <c r="A287" s="7">
        <v>273</v>
      </c>
      <c r="B287" s="8" t="s">
        <v>2694</v>
      </c>
      <c r="C287" s="6">
        <v>105823</v>
      </c>
      <c r="D287" s="6">
        <v>105823</v>
      </c>
      <c r="E287" s="9" t="s">
        <v>1073</v>
      </c>
      <c r="F287" s="8" t="s">
        <v>852</v>
      </c>
      <c r="G287" s="8" t="s">
        <v>48</v>
      </c>
      <c r="H287" s="6">
        <v>105823</v>
      </c>
      <c r="I287" s="8" t="s">
        <v>1025</v>
      </c>
      <c r="J287" s="9" t="s">
        <v>438</v>
      </c>
      <c r="K287" s="9" t="s">
        <v>252</v>
      </c>
    </row>
    <row r="288" spans="1:11" s="10" customFormat="1" ht="51">
      <c r="A288" s="7">
        <v>274</v>
      </c>
      <c r="B288" s="8" t="s">
        <v>502</v>
      </c>
      <c r="C288" s="6">
        <v>690792</v>
      </c>
      <c r="D288" s="6">
        <v>667680</v>
      </c>
      <c r="E288" s="9" t="s">
        <v>1073</v>
      </c>
      <c r="F288" s="8" t="s">
        <v>875</v>
      </c>
      <c r="G288" s="8" t="s">
        <v>47</v>
      </c>
      <c r="H288" s="6">
        <v>667680</v>
      </c>
      <c r="I288" s="8" t="s">
        <v>1025</v>
      </c>
      <c r="J288" s="9" t="s">
        <v>503</v>
      </c>
      <c r="K288" s="9" t="s">
        <v>252</v>
      </c>
    </row>
    <row r="289" spans="1:11" s="10" customFormat="1" ht="63.75">
      <c r="A289" s="7">
        <v>275</v>
      </c>
      <c r="B289" s="8" t="s">
        <v>507</v>
      </c>
      <c r="C289" s="6">
        <v>16499759.52</v>
      </c>
      <c r="D289" s="6">
        <v>16499759.52</v>
      </c>
      <c r="E289" s="9" t="s">
        <v>1073</v>
      </c>
      <c r="F289" s="8" t="s">
        <v>877</v>
      </c>
      <c r="G289" s="8" t="s">
        <v>2</v>
      </c>
      <c r="H289" s="6">
        <v>16499759.52</v>
      </c>
      <c r="I289" s="8" t="s">
        <v>1025</v>
      </c>
      <c r="J289" s="9" t="s">
        <v>508</v>
      </c>
      <c r="K289" s="9" t="s">
        <v>252</v>
      </c>
    </row>
    <row r="290" spans="1:11" s="10" customFormat="1" ht="51">
      <c r="A290" s="7">
        <v>276</v>
      </c>
      <c r="B290" s="8" t="s">
        <v>535</v>
      </c>
      <c r="C290" s="6">
        <v>12521311.199999999</v>
      </c>
      <c r="D290" s="6">
        <v>12521311.199999999</v>
      </c>
      <c r="E290" s="9" t="s">
        <v>1073</v>
      </c>
      <c r="F290" s="8" t="s">
        <v>888</v>
      </c>
      <c r="G290" s="8" t="s">
        <v>2</v>
      </c>
      <c r="H290" s="6">
        <v>12521311.199999999</v>
      </c>
      <c r="I290" s="8" t="s">
        <v>1025</v>
      </c>
      <c r="J290" s="9" t="s">
        <v>536</v>
      </c>
      <c r="K290" s="9" t="s">
        <v>252</v>
      </c>
    </row>
    <row r="291" spans="1:11" s="10" customFormat="1" ht="63.75">
      <c r="A291" s="7">
        <v>277</v>
      </c>
      <c r="B291" s="8" t="s">
        <v>537</v>
      </c>
      <c r="C291" s="6">
        <v>39835971.600000001</v>
      </c>
      <c r="D291" s="6">
        <v>39835971.600000001</v>
      </c>
      <c r="E291" s="9" t="s">
        <v>1073</v>
      </c>
      <c r="F291" s="8" t="s">
        <v>889</v>
      </c>
      <c r="G291" s="8" t="s">
        <v>2</v>
      </c>
      <c r="H291" s="6">
        <v>39835971.600000001</v>
      </c>
      <c r="I291" s="8" t="s">
        <v>1025</v>
      </c>
      <c r="J291" s="9" t="s">
        <v>538</v>
      </c>
      <c r="K291" s="9" t="s">
        <v>252</v>
      </c>
    </row>
    <row r="292" spans="1:11" s="10" customFormat="1" ht="76.5">
      <c r="A292" s="7">
        <v>278</v>
      </c>
      <c r="B292" s="8" t="s">
        <v>541</v>
      </c>
      <c r="C292" s="6">
        <v>13193228.4</v>
      </c>
      <c r="D292" s="6">
        <v>13193228.4</v>
      </c>
      <c r="E292" s="9" t="s">
        <v>1073</v>
      </c>
      <c r="F292" s="8" t="s">
        <v>891</v>
      </c>
      <c r="G292" s="8" t="s">
        <v>2</v>
      </c>
      <c r="H292" s="6">
        <v>13193228.4</v>
      </c>
      <c r="I292" s="8" t="s">
        <v>1025</v>
      </c>
      <c r="J292" s="9" t="s">
        <v>542</v>
      </c>
      <c r="K292" s="9" t="s">
        <v>252</v>
      </c>
    </row>
    <row r="293" spans="1:11" s="10" customFormat="1" ht="51">
      <c r="A293" s="7">
        <v>279</v>
      </c>
      <c r="B293" s="8" t="s">
        <v>696</v>
      </c>
      <c r="C293" s="6">
        <v>1107680</v>
      </c>
      <c r="D293" s="6">
        <v>1107680</v>
      </c>
      <c r="E293" s="9" t="s">
        <v>1073</v>
      </c>
      <c r="F293" s="8" t="s">
        <v>954</v>
      </c>
      <c r="G293" s="8" t="s">
        <v>697</v>
      </c>
      <c r="H293" s="6">
        <v>1107680</v>
      </c>
      <c r="I293" s="8" t="s">
        <v>1025</v>
      </c>
      <c r="J293" s="9" t="s">
        <v>698</v>
      </c>
      <c r="K293" s="9" t="s">
        <v>252</v>
      </c>
    </row>
    <row r="294" spans="1:11" s="10" customFormat="1" ht="51">
      <c r="A294" s="7">
        <v>280</v>
      </c>
      <c r="B294" s="8" t="s">
        <v>756</v>
      </c>
      <c r="C294" s="6">
        <v>131859</v>
      </c>
      <c r="D294" s="6">
        <v>131859</v>
      </c>
      <c r="E294" s="9" t="s">
        <v>1073</v>
      </c>
      <c r="F294" s="8" t="s">
        <v>976</v>
      </c>
      <c r="G294" s="8" t="s">
        <v>757</v>
      </c>
      <c r="H294" s="6">
        <v>131859</v>
      </c>
      <c r="I294" s="8" t="s">
        <v>1025</v>
      </c>
      <c r="J294" s="9" t="s">
        <v>758</v>
      </c>
      <c r="K294" s="9" t="s">
        <v>252</v>
      </c>
    </row>
    <row r="295" spans="1:11" s="10" customFormat="1" ht="76.5">
      <c r="A295" s="7">
        <v>281</v>
      </c>
      <c r="B295" s="8" t="s">
        <v>258</v>
      </c>
      <c r="C295" s="6">
        <v>635580</v>
      </c>
      <c r="D295" s="6">
        <v>576730</v>
      </c>
      <c r="E295" s="9" t="s">
        <v>1072</v>
      </c>
      <c r="F295" s="8" t="s">
        <v>1060</v>
      </c>
      <c r="G295" s="8" t="s">
        <v>45</v>
      </c>
      <c r="H295" s="6">
        <v>574376</v>
      </c>
      <c r="I295" s="8" t="s">
        <v>1025</v>
      </c>
      <c r="J295" s="9" t="s">
        <v>259</v>
      </c>
      <c r="K295" s="9" t="s">
        <v>128</v>
      </c>
    </row>
    <row r="296" spans="1:11" s="10" customFormat="1" ht="51">
      <c r="A296" s="7">
        <v>282</v>
      </c>
      <c r="B296" s="8" t="s">
        <v>1121</v>
      </c>
      <c r="C296" s="6">
        <v>1320000</v>
      </c>
      <c r="D296" s="6">
        <v>1320000</v>
      </c>
      <c r="E296" s="9" t="s">
        <v>1071</v>
      </c>
      <c r="F296" s="8" t="s">
        <v>1114</v>
      </c>
      <c r="G296" s="8" t="s">
        <v>373</v>
      </c>
      <c r="H296" s="6">
        <v>600000</v>
      </c>
      <c r="I296" s="8" t="s">
        <v>1025</v>
      </c>
      <c r="J296" s="9" t="s">
        <v>374</v>
      </c>
      <c r="K296" s="9" t="s">
        <v>128</v>
      </c>
    </row>
    <row r="297" spans="1:11" s="10" customFormat="1" ht="51">
      <c r="A297" s="7">
        <v>282</v>
      </c>
      <c r="B297" s="8" t="s">
        <v>1122</v>
      </c>
      <c r="C297" s="6">
        <v>0</v>
      </c>
      <c r="D297" s="6">
        <v>0</v>
      </c>
      <c r="E297" s="9" t="s">
        <v>1071</v>
      </c>
      <c r="F297" s="8" t="s">
        <v>1115</v>
      </c>
      <c r="G297" s="8" t="s">
        <v>375</v>
      </c>
      <c r="H297" s="6">
        <v>720000</v>
      </c>
      <c r="I297" s="8" t="s">
        <v>1025</v>
      </c>
      <c r="J297" s="9" t="s">
        <v>376</v>
      </c>
      <c r="K297" s="9" t="s">
        <v>128</v>
      </c>
    </row>
    <row r="298" spans="1:11" s="10" customFormat="1" ht="51">
      <c r="A298" s="7">
        <v>283</v>
      </c>
      <c r="B298" s="8" t="s">
        <v>377</v>
      </c>
      <c r="C298" s="6">
        <v>9392845.1999999993</v>
      </c>
      <c r="D298" s="6">
        <v>9392845.1999999993</v>
      </c>
      <c r="E298" s="9" t="s">
        <v>1073</v>
      </c>
      <c r="F298" s="8" t="s">
        <v>836</v>
      </c>
      <c r="G298" s="8" t="s">
        <v>2</v>
      </c>
      <c r="H298" s="6">
        <v>9392845.1999999993</v>
      </c>
      <c r="I298" s="8" t="s">
        <v>1025</v>
      </c>
      <c r="J298" s="9" t="s">
        <v>378</v>
      </c>
      <c r="K298" s="9" t="s">
        <v>128</v>
      </c>
    </row>
    <row r="299" spans="1:11" s="10" customFormat="1" ht="51">
      <c r="A299" s="7">
        <v>284</v>
      </c>
      <c r="B299" s="8" t="s">
        <v>399</v>
      </c>
      <c r="C299" s="6">
        <v>4959321.5999999996</v>
      </c>
      <c r="D299" s="6">
        <v>4959321.5999999996</v>
      </c>
      <c r="E299" s="9" t="s">
        <v>1073</v>
      </c>
      <c r="F299" s="8" t="s">
        <v>844</v>
      </c>
      <c r="G299" s="8" t="s">
        <v>2</v>
      </c>
      <c r="H299" s="6">
        <v>4959321.5999999996</v>
      </c>
      <c r="I299" s="8" t="s">
        <v>1025</v>
      </c>
      <c r="J299" s="9" t="s">
        <v>400</v>
      </c>
      <c r="K299" s="9" t="s">
        <v>128</v>
      </c>
    </row>
    <row r="300" spans="1:11" s="10" customFormat="1" ht="51">
      <c r="A300" s="7">
        <v>285</v>
      </c>
      <c r="B300" s="8" t="s">
        <v>401</v>
      </c>
      <c r="C300" s="6">
        <v>3384367.2</v>
      </c>
      <c r="D300" s="6">
        <v>3384367.2</v>
      </c>
      <c r="E300" s="9" t="s">
        <v>1073</v>
      </c>
      <c r="F300" s="8" t="s">
        <v>845</v>
      </c>
      <c r="G300" s="8" t="s">
        <v>2</v>
      </c>
      <c r="H300" s="6">
        <v>3384367.2</v>
      </c>
      <c r="I300" s="8" t="s">
        <v>1025</v>
      </c>
      <c r="J300" s="9" t="s">
        <v>402</v>
      </c>
      <c r="K300" s="9" t="s">
        <v>128</v>
      </c>
    </row>
    <row r="301" spans="1:11" s="10" customFormat="1" ht="51">
      <c r="A301" s="7">
        <v>286</v>
      </c>
      <c r="B301" s="8" t="s">
        <v>405</v>
      </c>
      <c r="C301" s="6">
        <v>6422054.4000000004</v>
      </c>
      <c r="D301" s="6">
        <v>6422054.4000000004</v>
      </c>
      <c r="E301" s="9" t="s">
        <v>1073</v>
      </c>
      <c r="F301" s="8" t="s">
        <v>846</v>
      </c>
      <c r="G301" s="8" t="s">
        <v>2</v>
      </c>
      <c r="H301" s="6">
        <v>6422054.4000000004</v>
      </c>
      <c r="I301" s="8" t="s">
        <v>1025</v>
      </c>
      <c r="J301" s="9" t="s">
        <v>406</v>
      </c>
      <c r="K301" s="9" t="s">
        <v>128</v>
      </c>
    </row>
    <row r="302" spans="1:11" s="10" customFormat="1" ht="51">
      <c r="A302" s="7">
        <v>287</v>
      </c>
      <c r="B302" s="8" t="s">
        <v>407</v>
      </c>
      <c r="C302" s="6">
        <v>5354665.2</v>
      </c>
      <c r="D302" s="6">
        <v>5354665.2</v>
      </c>
      <c r="E302" s="9" t="s">
        <v>1073</v>
      </c>
      <c r="F302" s="8" t="s">
        <v>847</v>
      </c>
      <c r="G302" s="8" t="s">
        <v>2</v>
      </c>
      <c r="H302" s="6">
        <v>5354665.2</v>
      </c>
      <c r="I302" s="8" t="s">
        <v>1025</v>
      </c>
      <c r="J302" s="9" t="s">
        <v>408</v>
      </c>
      <c r="K302" s="9" t="s">
        <v>128</v>
      </c>
    </row>
    <row r="303" spans="1:11" s="10" customFormat="1" ht="51">
      <c r="A303" s="7">
        <v>288</v>
      </c>
      <c r="B303" s="8" t="s">
        <v>418</v>
      </c>
      <c r="C303" s="6">
        <v>3706651.2</v>
      </c>
      <c r="D303" s="6">
        <v>3706651.2</v>
      </c>
      <c r="E303" s="9" t="s">
        <v>1073</v>
      </c>
      <c r="F303" s="8" t="s">
        <v>849</v>
      </c>
      <c r="G303" s="8" t="s">
        <v>2</v>
      </c>
      <c r="H303" s="6">
        <v>3706651.2</v>
      </c>
      <c r="I303" s="8" t="s">
        <v>1025</v>
      </c>
      <c r="J303" s="9" t="s">
        <v>419</v>
      </c>
      <c r="K303" s="9" t="s">
        <v>128</v>
      </c>
    </row>
    <row r="304" spans="1:11" s="10" customFormat="1" ht="51">
      <c r="A304" s="7">
        <v>289</v>
      </c>
      <c r="B304" s="8" t="s">
        <v>431</v>
      </c>
      <c r="C304" s="6">
        <v>3007256.4</v>
      </c>
      <c r="D304" s="6">
        <v>3007256.4</v>
      </c>
      <c r="E304" s="9" t="s">
        <v>1073</v>
      </c>
      <c r="F304" s="8" t="s">
        <v>850</v>
      </c>
      <c r="G304" s="8" t="s">
        <v>2</v>
      </c>
      <c r="H304" s="6">
        <v>3007256.4</v>
      </c>
      <c r="I304" s="8" t="s">
        <v>1025</v>
      </c>
      <c r="J304" s="9" t="s">
        <v>432</v>
      </c>
      <c r="K304" s="9" t="s">
        <v>128</v>
      </c>
    </row>
    <row r="305" spans="1:11" s="10" customFormat="1" ht="51">
      <c r="A305" s="7">
        <v>290</v>
      </c>
      <c r="B305" s="8" t="s">
        <v>439</v>
      </c>
      <c r="C305" s="6">
        <v>29908160.640000001</v>
      </c>
      <c r="D305" s="6">
        <v>29908160.640000001</v>
      </c>
      <c r="E305" s="9" t="s">
        <v>1073</v>
      </c>
      <c r="F305" s="8" t="s">
        <v>853</v>
      </c>
      <c r="G305" s="8" t="s">
        <v>2</v>
      </c>
      <c r="H305" s="6">
        <v>29908160.640000001</v>
      </c>
      <c r="I305" s="8" t="s">
        <v>1025</v>
      </c>
      <c r="J305" s="9" t="s">
        <v>440</v>
      </c>
      <c r="K305" s="9" t="s">
        <v>128</v>
      </c>
    </row>
    <row r="306" spans="1:11" s="10" customFormat="1" ht="51">
      <c r="A306" s="7">
        <v>291</v>
      </c>
      <c r="B306" s="8" t="s">
        <v>441</v>
      </c>
      <c r="C306" s="6">
        <v>22310527.199999999</v>
      </c>
      <c r="D306" s="6">
        <v>22310527.199999999</v>
      </c>
      <c r="E306" s="9" t="s">
        <v>1073</v>
      </c>
      <c r="F306" s="8" t="s">
        <v>854</v>
      </c>
      <c r="G306" s="8" t="s">
        <v>2</v>
      </c>
      <c r="H306" s="6">
        <v>22310527.199999999</v>
      </c>
      <c r="I306" s="8" t="s">
        <v>1025</v>
      </c>
      <c r="J306" s="9" t="s">
        <v>442</v>
      </c>
      <c r="K306" s="9" t="s">
        <v>128</v>
      </c>
    </row>
    <row r="307" spans="1:11" s="10" customFormat="1" ht="63.75">
      <c r="A307" s="7">
        <v>292</v>
      </c>
      <c r="B307" s="8" t="s">
        <v>445</v>
      </c>
      <c r="C307" s="6">
        <v>7067867.8799999999</v>
      </c>
      <c r="D307" s="6">
        <v>7067867.8799999999</v>
      </c>
      <c r="E307" s="9" t="s">
        <v>1073</v>
      </c>
      <c r="F307" s="8" t="s">
        <v>856</v>
      </c>
      <c r="G307" s="8" t="s">
        <v>2</v>
      </c>
      <c r="H307" s="6">
        <v>7067867.8799999999</v>
      </c>
      <c r="I307" s="8" t="s">
        <v>1025</v>
      </c>
      <c r="J307" s="9" t="s">
        <v>446</v>
      </c>
      <c r="K307" s="9" t="s">
        <v>128</v>
      </c>
    </row>
    <row r="308" spans="1:11" s="10" customFormat="1" ht="51">
      <c r="A308" s="7">
        <v>293</v>
      </c>
      <c r="B308" s="8" t="s">
        <v>447</v>
      </c>
      <c r="C308" s="6">
        <v>36631004.880000003</v>
      </c>
      <c r="D308" s="6">
        <v>36631004.880000003</v>
      </c>
      <c r="E308" s="9" t="s">
        <v>1073</v>
      </c>
      <c r="F308" s="8" t="s">
        <v>857</v>
      </c>
      <c r="G308" s="8" t="s">
        <v>2</v>
      </c>
      <c r="H308" s="6">
        <v>36631004.880000003</v>
      </c>
      <c r="I308" s="8" t="s">
        <v>1025</v>
      </c>
      <c r="J308" s="9" t="s">
        <v>448</v>
      </c>
      <c r="K308" s="9" t="s">
        <v>128</v>
      </c>
    </row>
    <row r="309" spans="1:11" s="10" customFormat="1" ht="63.75">
      <c r="A309" s="7">
        <v>294</v>
      </c>
      <c r="B309" s="8" t="s">
        <v>449</v>
      </c>
      <c r="C309" s="6">
        <v>4361760.84</v>
      </c>
      <c r="D309" s="6">
        <v>4361760.84</v>
      </c>
      <c r="E309" s="9" t="s">
        <v>1073</v>
      </c>
      <c r="F309" s="8" t="s">
        <v>858</v>
      </c>
      <c r="G309" s="8" t="s">
        <v>2</v>
      </c>
      <c r="H309" s="6">
        <v>4361760.84</v>
      </c>
      <c r="I309" s="8" t="s">
        <v>1025</v>
      </c>
      <c r="J309" s="9" t="s">
        <v>450</v>
      </c>
      <c r="K309" s="9" t="s">
        <v>128</v>
      </c>
    </row>
    <row r="310" spans="1:11" s="10" customFormat="1" ht="63.75">
      <c r="A310" s="7">
        <v>295</v>
      </c>
      <c r="B310" s="8" t="s">
        <v>451</v>
      </c>
      <c r="C310" s="6">
        <v>6465684.7199999997</v>
      </c>
      <c r="D310" s="6">
        <v>6465684.7199999997</v>
      </c>
      <c r="E310" s="9" t="s">
        <v>1073</v>
      </c>
      <c r="F310" s="8" t="s">
        <v>859</v>
      </c>
      <c r="G310" s="8" t="s">
        <v>2</v>
      </c>
      <c r="H310" s="6">
        <v>6465684.7199999997</v>
      </c>
      <c r="I310" s="8" t="s">
        <v>1025</v>
      </c>
      <c r="J310" s="9" t="s">
        <v>452</v>
      </c>
      <c r="K310" s="9" t="s">
        <v>128</v>
      </c>
    </row>
    <row r="311" spans="1:11" s="10" customFormat="1" ht="51">
      <c r="A311" s="7">
        <v>296</v>
      </c>
      <c r="B311" s="8" t="s">
        <v>453</v>
      </c>
      <c r="C311" s="6">
        <v>37232507.520000003</v>
      </c>
      <c r="D311" s="6">
        <v>37232507.520000003</v>
      </c>
      <c r="E311" s="9" t="s">
        <v>1073</v>
      </c>
      <c r="F311" s="8" t="s">
        <v>860</v>
      </c>
      <c r="G311" s="8" t="s">
        <v>2</v>
      </c>
      <c r="H311" s="6">
        <v>37232507.520000003</v>
      </c>
      <c r="I311" s="8" t="s">
        <v>1025</v>
      </c>
      <c r="J311" s="9" t="s">
        <v>454</v>
      </c>
      <c r="K311" s="9" t="s">
        <v>128</v>
      </c>
    </row>
    <row r="312" spans="1:11" s="10" customFormat="1" ht="63.75">
      <c r="A312" s="7">
        <v>297</v>
      </c>
      <c r="B312" s="8" t="s">
        <v>455</v>
      </c>
      <c r="C312" s="6">
        <v>7878380.04</v>
      </c>
      <c r="D312" s="6">
        <v>7878380.04</v>
      </c>
      <c r="E312" s="9" t="s">
        <v>1073</v>
      </c>
      <c r="F312" s="8" t="s">
        <v>861</v>
      </c>
      <c r="G312" s="8" t="s">
        <v>2</v>
      </c>
      <c r="H312" s="6">
        <v>7878380.04</v>
      </c>
      <c r="I312" s="8" t="s">
        <v>1025</v>
      </c>
      <c r="J312" s="9" t="s">
        <v>456</v>
      </c>
      <c r="K312" s="9" t="s">
        <v>128</v>
      </c>
    </row>
    <row r="313" spans="1:11" s="10" customFormat="1" ht="63.75">
      <c r="A313" s="7">
        <v>298</v>
      </c>
      <c r="B313" s="8" t="s">
        <v>457</v>
      </c>
      <c r="C313" s="6">
        <v>6269913.2400000002</v>
      </c>
      <c r="D313" s="6">
        <v>6269913.2400000002</v>
      </c>
      <c r="E313" s="9" t="s">
        <v>1073</v>
      </c>
      <c r="F313" s="8" t="s">
        <v>862</v>
      </c>
      <c r="G313" s="8" t="s">
        <v>2</v>
      </c>
      <c r="H313" s="6">
        <v>6269913.2400000002</v>
      </c>
      <c r="I313" s="8" t="s">
        <v>1025</v>
      </c>
      <c r="J313" s="9" t="s">
        <v>458</v>
      </c>
      <c r="K313" s="9" t="s">
        <v>128</v>
      </c>
    </row>
    <row r="314" spans="1:11" s="10" customFormat="1" ht="63.75">
      <c r="A314" s="7">
        <v>299</v>
      </c>
      <c r="B314" s="8" t="s">
        <v>459</v>
      </c>
      <c r="C314" s="6">
        <v>7986826.6799999997</v>
      </c>
      <c r="D314" s="6">
        <v>7986826.6799999997</v>
      </c>
      <c r="E314" s="9" t="s">
        <v>1073</v>
      </c>
      <c r="F314" s="8" t="s">
        <v>863</v>
      </c>
      <c r="G314" s="8" t="s">
        <v>2</v>
      </c>
      <c r="H314" s="6">
        <v>7986826.6799999997</v>
      </c>
      <c r="I314" s="8" t="s">
        <v>1025</v>
      </c>
      <c r="J314" s="9" t="s">
        <v>460</v>
      </c>
      <c r="K314" s="9" t="s">
        <v>128</v>
      </c>
    </row>
    <row r="315" spans="1:11" s="10" customFormat="1" ht="51">
      <c r="A315" s="7">
        <v>300</v>
      </c>
      <c r="B315" s="8" t="s">
        <v>466</v>
      </c>
      <c r="C315" s="6">
        <v>26158675.199999999</v>
      </c>
      <c r="D315" s="6">
        <v>26158675.199999999</v>
      </c>
      <c r="E315" s="9" t="s">
        <v>1073</v>
      </c>
      <c r="F315" s="8" t="s">
        <v>865</v>
      </c>
      <c r="G315" s="8" t="s">
        <v>2</v>
      </c>
      <c r="H315" s="6">
        <v>26158675.199999999</v>
      </c>
      <c r="I315" s="8" t="s">
        <v>1025</v>
      </c>
      <c r="J315" s="9" t="s">
        <v>467</v>
      </c>
      <c r="K315" s="9" t="s">
        <v>128</v>
      </c>
    </row>
    <row r="316" spans="1:11" s="10" customFormat="1" ht="51">
      <c r="A316" s="7">
        <v>301</v>
      </c>
      <c r="B316" s="8" t="s">
        <v>468</v>
      </c>
      <c r="C316" s="6">
        <v>18570492</v>
      </c>
      <c r="D316" s="6">
        <v>18570492</v>
      </c>
      <c r="E316" s="9" t="s">
        <v>1073</v>
      </c>
      <c r="F316" s="8" t="s">
        <v>866</v>
      </c>
      <c r="G316" s="8" t="s">
        <v>2</v>
      </c>
      <c r="H316" s="6">
        <v>18570492</v>
      </c>
      <c r="I316" s="8" t="s">
        <v>1025</v>
      </c>
      <c r="J316" s="9" t="s">
        <v>469</v>
      </c>
      <c r="K316" s="9" t="s">
        <v>128</v>
      </c>
    </row>
    <row r="317" spans="1:11" s="10" customFormat="1" ht="51">
      <c r="A317" s="7">
        <v>302</v>
      </c>
      <c r="B317" s="8" t="s">
        <v>474</v>
      </c>
      <c r="C317" s="6">
        <v>27521384.399999999</v>
      </c>
      <c r="D317" s="6">
        <v>27521384.399999999</v>
      </c>
      <c r="E317" s="9" t="s">
        <v>1073</v>
      </c>
      <c r="F317" s="8" t="s">
        <v>869</v>
      </c>
      <c r="G317" s="8" t="s">
        <v>2</v>
      </c>
      <c r="H317" s="6">
        <v>27521384.399999999</v>
      </c>
      <c r="I317" s="8" t="s">
        <v>1025</v>
      </c>
      <c r="J317" s="9" t="s">
        <v>475</v>
      </c>
      <c r="K317" s="9" t="s">
        <v>128</v>
      </c>
    </row>
    <row r="318" spans="1:11" s="10" customFormat="1" ht="51">
      <c r="A318" s="7">
        <v>303</v>
      </c>
      <c r="B318" s="8" t="s">
        <v>1134</v>
      </c>
      <c r="C318" s="6">
        <v>147970.29999999999</v>
      </c>
      <c r="D318" s="6">
        <v>147970.29999999999</v>
      </c>
      <c r="E318" s="9" t="s">
        <v>1073</v>
      </c>
      <c r="F318" s="8" t="s">
        <v>896</v>
      </c>
      <c r="G318" s="8" t="s">
        <v>19</v>
      </c>
      <c r="H318" s="6">
        <v>147970</v>
      </c>
      <c r="I318" s="8" t="s">
        <v>1025</v>
      </c>
      <c r="J318" s="9" t="s">
        <v>555</v>
      </c>
      <c r="K318" s="9" t="s">
        <v>128</v>
      </c>
    </row>
    <row r="319" spans="1:11" s="10" customFormat="1" ht="51">
      <c r="A319" s="7">
        <v>304</v>
      </c>
      <c r="B319" s="8" t="s">
        <v>640</v>
      </c>
      <c r="C319" s="6">
        <v>6523403.25</v>
      </c>
      <c r="D319" s="6">
        <v>6523403.25</v>
      </c>
      <c r="E319" s="9" t="s">
        <v>1071</v>
      </c>
      <c r="F319" s="8" t="s">
        <v>930</v>
      </c>
      <c r="G319" s="8" t="s">
        <v>70</v>
      </c>
      <c r="H319" s="6">
        <v>4684460</v>
      </c>
      <c r="I319" s="8" t="s">
        <v>1025</v>
      </c>
      <c r="J319" s="9" t="s">
        <v>641</v>
      </c>
      <c r="K319" s="9" t="s">
        <v>128</v>
      </c>
    </row>
    <row r="320" spans="1:11" s="10" customFormat="1" ht="51">
      <c r="A320" s="7">
        <v>305</v>
      </c>
      <c r="B320" s="8" t="s">
        <v>718</v>
      </c>
      <c r="C320" s="6">
        <v>422115</v>
      </c>
      <c r="D320" s="6">
        <v>422115</v>
      </c>
      <c r="E320" s="9" t="s">
        <v>1073</v>
      </c>
      <c r="F320" s="8" t="s">
        <v>77</v>
      </c>
      <c r="G320" s="8" t="s">
        <v>5</v>
      </c>
      <c r="H320" s="6">
        <v>422115</v>
      </c>
      <c r="I320" s="8" t="s">
        <v>1025</v>
      </c>
      <c r="J320" s="9" t="s">
        <v>719</v>
      </c>
      <c r="K320" s="9" t="s">
        <v>128</v>
      </c>
    </row>
    <row r="321" spans="1:11" s="10" customFormat="1" ht="51">
      <c r="A321" s="7">
        <v>306</v>
      </c>
      <c r="B321" s="8" t="s">
        <v>740</v>
      </c>
      <c r="C321" s="6">
        <v>139100</v>
      </c>
      <c r="D321" s="6">
        <v>139100</v>
      </c>
      <c r="E321" s="9" t="s">
        <v>1073</v>
      </c>
      <c r="F321" s="8" t="s">
        <v>971</v>
      </c>
      <c r="G321" s="8" t="s">
        <v>69</v>
      </c>
      <c r="H321" s="6">
        <v>116769.1</v>
      </c>
      <c r="I321" s="8" t="s">
        <v>1025</v>
      </c>
      <c r="J321" s="9" t="s">
        <v>741</v>
      </c>
      <c r="K321" s="9" t="s">
        <v>128</v>
      </c>
    </row>
    <row r="322" spans="1:11" s="10" customFormat="1" ht="51">
      <c r="A322" s="7">
        <v>307</v>
      </c>
      <c r="B322" s="8" t="s">
        <v>742</v>
      </c>
      <c r="C322" s="6">
        <v>421259</v>
      </c>
      <c r="D322" s="6">
        <v>421259</v>
      </c>
      <c r="E322" s="9" t="s">
        <v>1073</v>
      </c>
      <c r="F322" s="8" t="s">
        <v>972</v>
      </c>
      <c r="G322" s="8" t="s">
        <v>34</v>
      </c>
      <c r="H322" s="6">
        <v>406161.3</v>
      </c>
      <c r="I322" s="8" t="s">
        <v>1025</v>
      </c>
      <c r="J322" s="9" t="s">
        <v>743</v>
      </c>
      <c r="K322" s="9" t="s">
        <v>128</v>
      </c>
    </row>
    <row r="323" spans="1:11" s="10" customFormat="1" ht="51">
      <c r="A323" s="7">
        <v>308</v>
      </c>
      <c r="B323" s="8" t="s">
        <v>1017</v>
      </c>
      <c r="C323" s="6">
        <v>263990.40000000002</v>
      </c>
      <c r="D323" s="6">
        <v>263990.40000000002</v>
      </c>
      <c r="E323" s="9" t="s">
        <v>1073</v>
      </c>
      <c r="F323" s="8" t="s">
        <v>978</v>
      </c>
      <c r="G323" s="8" t="s">
        <v>25</v>
      </c>
      <c r="H323" s="6">
        <v>263990.40000000002</v>
      </c>
      <c r="I323" s="8" t="s">
        <v>1025</v>
      </c>
      <c r="J323" s="9" t="s">
        <v>770</v>
      </c>
      <c r="K323" s="9" t="s">
        <v>128</v>
      </c>
    </row>
    <row r="324" spans="1:11" s="10" customFormat="1" ht="51">
      <c r="A324" s="7">
        <v>309</v>
      </c>
      <c r="B324" s="8" t="s">
        <v>471</v>
      </c>
      <c r="C324" s="6">
        <v>39069808.799999997</v>
      </c>
      <c r="D324" s="6">
        <v>39069808.799999997</v>
      </c>
      <c r="E324" s="9" t="s">
        <v>1073</v>
      </c>
      <c r="F324" s="8" t="s">
        <v>868</v>
      </c>
      <c r="G324" s="8" t="s">
        <v>2</v>
      </c>
      <c r="H324" s="6">
        <v>39069808.799999997</v>
      </c>
      <c r="I324" s="8" t="s">
        <v>1025</v>
      </c>
      <c r="J324" s="9" t="s">
        <v>472</v>
      </c>
      <c r="K324" s="9" t="s">
        <v>473</v>
      </c>
    </row>
    <row r="325" spans="1:11" s="10" customFormat="1" ht="89.25">
      <c r="A325" s="7">
        <v>310</v>
      </c>
      <c r="B325" s="8" t="s">
        <v>765</v>
      </c>
      <c r="C325" s="6">
        <v>222560</v>
      </c>
      <c r="D325" s="22">
        <v>222560</v>
      </c>
      <c r="E325" s="9" t="s">
        <v>1073</v>
      </c>
      <c r="F325" s="8" t="s">
        <v>1163</v>
      </c>
      <c r="G325" s="8" t="s">
        <v>766</v>
      </c>
      <c r="H325" s="6">
        <v>222560</v>
      </c>
      <c r="I325" s="8" t="s">
        <v>1025</v>
      </c>
      <c r="J325" s="9" t="s">
        <v>767</v>
      </c>
      <c r="K325" s="9" t="s">
        <v>473</v>
      </c>
    </row>
    <row r="327" spans="1:11">
      <c r="C327" s="19"/>
      <c r="D327" s="19"/>
      <c r="H327" s="19"/>
    </row>
  </sheetData>
  <sortState xmlns:xlrd2="http://schemas.microsoft.com/office/spreadsheetml/2017/richdata2" ref="A6:K325">
    <sortCondition ref="K6:K325"/>
    <sortCondition ref="A6:A325"/>
  </sortState>
  <mergeCells count="5">
    <mergeCell ref="G5:H5"/>
    <mergeCell ref="J5:K5"/>
    <mergeCell ref="A2:K2"/>
    <mergeCell ref="A3:K3"/>
    <mergeCell ref="A4:K4"/>
  </mergeCells>
  <conditionalFormatting sqref="A1:A4">
    <cfRule type="duplicateValues" dxfId="33" priority="2"/>
    <cfRule type="duplicateValues" dxfId="32" priority="3"/>
    <cfRule type="duplicateValues" dxfId="31" priority="4"/>
    <cfRule type="duplicateValues" dxfId="30" priority="5"/>
  </conditionalFormatting>
  <conditionalFormatting sqref="A1:A5 A326:A1048576">
    <cfRule type="duplicateValues" dxfId="29" priority="1"/>
  </conditionalFormatting>
  <conditionalFormatting sqref="J3">
    <cfRule type="duplicateValues" dxfId="28" priority="6"/>
  </conditionalFormatting>
  <conditionalFormatting sqref="J4">
    <cfRule type="duplicateValues" dxfId="27" priority="7"/>
  </conditionalFormatting>
  <conditionalFormatting sqref="J5">
    <cfRule type="duplicateValues" dxfId="26" priority="11"/>
  </conditionalFormatting>
  <pageMargins left="0.27559055118110237" right="0.19685039370078741" top="0.74803149606299213" bottom="0.43307086614173229" header="0.31496062992125984" footer="0.31496062992125984"/>
  <pageSetup paperSize="9" orientation="landscape" r:id="rId1"/>
  <headerFooter>
    <oddFooter>&amp;L
&amp;7ประจำเดือน มกราคม 2569&amp;R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6"/>
  <sheetViews>
    <sheetView zoomScaleNormal="100" workbookViewId="0"/>
  </sheetViews>
  <sheetFormatPr defaultColWidth="9.59765625" defaultRowHeight="12.75"/>
  <cols>
    <col min="1" max="1" width="5" style="1" customWidth="1"/>
    <col min="2" max="2" width="38.59765625" style="1" customWidth="1"/>
    <col min="3" max="4" width="15" style="1" customWidth="1"/>
    <col min="5" max="5" width="13" style="2" customWidth="1"/>
    <col min="6" max="6" width="33.3984375" style="1" customWidth="1"/>
    <col min="7" max="7" width="25.3984375" style="1" customWidth="1"/>
    <col min="8" max="8" width="15" style="1" customWidth="1"/>
    <col min="9" max="9" width="24.3984375" style="1" customWidth="1"/>
    <col min="10" max="10" width="21" style="2" customWidth="1"/>
    <col min="11" max="11" width="11.59765625" style="2" customWidth="1"/>
    <col min="12" max="16384" width="9.59765625" style="1"/>
  </cols>
  <sheetData>
    <row r="1" spans="1:11" ht="7.5" customHeight="1">
      <c r="A1" s="20"/>
      <c r="K1" s="21" t="s">
        <v>2713</v>
      </c>
    </row>
    <row r="2" spans="1:11" s="3" customFormat="1" ht="15" customHeight="1">
      <c r="A2" s="26" t="s">
        <v>1180</v>
      </c>
      <c r="B2" s="26"/>
      <c r="C2" s="26"/>
      <c r="D2" s="26"/>
      <c r="E2" s="26"/>
      <c r="F2" s="26"/>
      <c r="G2" s="26"/>
      <c r="H2" s="26"/>
      <c r="I2" s="26"/>
      <c r="J2" s="26"/>
      <c r="K2" s="26"/>
    </row>
    <row r="3" spans="1:11" s="3" customFormat="1" ht="15" customHeight="1">
      <c r="A3" s="27" t="s">
        <v>1167</v>
      </c>
      <c r="B3" s="27"/>
      <c r="C3" s="27"/>
      <c r="D3" s="27"/>
      <c r="E3" s="27"/>
      <c r="F3" s="27"/>
      <c r="G3" s="27"/>
      <c r="H3" s="27"/>
      <c r="I3" s="27"/>
      <c r="J3" s="27"/>
      <c r="K3" s="27"/>
    </row>
    <row r="4" spans="1:11" s="3" customFormat="1" ht="15" customHeight="1">
      <c r="A4" s="28" t="s">
        <v>2715</v>
      </c>
      <c r="B4" s="28"/>
      <c r="C4" s="28"/>
      <c r="D4" s="28"/>
      <c r="E4" s="28"/>
      <c r="F4" s="28"/>
      <c r="G4" s="28"/>
      <c r="H4" s="28"/>
      <c r="I4" s="28"/>
      <c r="J4" s="28"/>
      <c r="K4" s="28"/>
    </row>
    <row r="5" spans="1:11" s="5" customFormat="1" ht="38.25">
      <c r="A5" s="4" t="s">
        <v>1168</v>
      </c>
      <c r="B5" s="4" t="s">
        <v>1169</v>
      </c>
      <c r="C5" s="4" t="s">
        <v>1170</v>
      </c>
      <c r="D5" s="4" t="s">
        <v>1171</v>
      </c>
      <c r="E5" s="4" t="s">
        <v>1172</v>
      </c>
      <c r="F5" s="4" t="s">
        <v>1173</v>
      </c>
      <c r="G5" s="24" t="s">
        <v>1174</v>
      </c>
      <c r="H5" s="25"/>
      <c r="I5" s="4" t="s">
        <v>1175</v>
      </c>
      <c r="J5" s="24" t="s">
        <v>1176</v>
      </c>
      <c r="K5" s="25"/>
    </row>
    <row r="6" spans="1:11" s="10" customFormat="1" ht="51">
      <c r="A6" s="7">
        <v>1</v>
      </c>
      <c r="B6" s="11" t="s">
        <v>1305</v>
      </c>
      <c r="C6" s="12">
        <v>1756940</v>
      </c>
      <c r="D6" s="12">
        <v>1756940</v>
      </c>
      <c r="E6" s="13" t="s">
        <v>1071</v>
      </c>
      <c r="F6" s="11" t="s">
        <v>1306</v>
      </c>
      <c r="G6" s="11" t="s">
        <v>1307</v>
      </c>
      <c r="H6" s="12">
        <v>1754800</v>
      </c>
      <c r="I6" s="11" t="s">
        <v>1025</v>
      </c>
      <c r="J6" s="13" t="s">
        <v>1308</v>
      </c>
      <c r="K6" s="13" t="s">
        <v>1309</v>
      </c>
    </row>
    <row r="7" spans="1:11" s="10" customFormat="1" ht="63.75">
      <c r="A7" s="7">
        <v>2</v>
      </c>
      <c r="B7" s="11" t="s">
        <v>1365</v>
      </c>
      <c r="C7" s="12">
        <v>4108800</v>
      </c>
      <c r="D7" s="12">
        <v>4108800</v>
      </c>
      <c r="E7" s="13" t="s">
        <v>1071</v>
      </c>
      <c r="F7" s="11" t="s">
        <v>1366</v>
      </c>
      <c r="G7" s="11" t="s">
        <v>31</v>
      </c>
      <c r="H7" s="12">
        <v>4108800</v>
      </c>
      <c r="I7" s="11" t="s">
        <v>1025</v>
      </c>
      <c r="J7" s="13" t="s">
        <v>1367</v>
      </c>
      <c r="K7" s="13" t="s">
        <v>1309</v>
      </c>
    </row>
    <row r="8" spans="1:11" s="10" customFormat="1" ht="38.25">
      <c r="A8" s="7">
        <v>3</v>
      </c>
      <c r="B8" s="11" t="s">
        <v>1564</v>
      </c>
      <c r="C8" s="12">
        <v>256800</v>
      </c>
      <c r="D8" s="12">
        <v>256800</v>
      </c>
      <c r="E8" s="13" t="s">
        <v>1073</v>
      </c>
      <c r="F8" s="11" t="s">
        <v>1565</v>
      </c>
      <c r="G8" s="11" t="s">
        <v>665</v>
      </c>
      <c r="H8" s="12">
        <v>256800</v>
      </c>
      <c r="I8" s="11" t="s">
        <v>1025</v>
      </c>
      <c r="J8" s="13" t="s">
        <v>1566</v>
      </c>
      <c r="K8" s="13" t="s">
        <v>1309</v>
      </c>
    </row>
    <row r="9" spans="1:11" s="10" customFormat="1" ht="63.75">
      <c r="A9" s="7">
        <v>4</v>
      </c>
      <c r="B9" s="11" t="s">
        <v>1581</v>
      </c>
      <c r="C9" s="12">
        <v>3768272.5</v>
      </c>
      <c r="D9" s="12">
        <v>3768272.5</v>
      </c>
      <c r="E9" s="13" t="s">
        <v>1071</v>
      </c>
      <c r="F9" s="11" t="s">
        <v>1582</v>
      </c>
      <c r="G9" s="11" t="s">
        <v>1583</v>
      </c>
      <c r="H9" s="12">
        <v>3768272.5</v>
      </c>
      <c r="I9" s="11" t="s">
        <v>1025</v>
      </c>
      <c r="J9" s="13" t="s">
        <v>1584</v>
      </c>
      <c r="K9" s="13" t="s">
        <v>1309</v>
      </c>
    </row>
    <row r="10" spans="1:11" s="10" customFormat="1" ht="38.25">
      <c r="A10" s="7">
        <v>5</v>
      </c>
      <c r="B10" s="11" t="s">
        <v>1585</v>
      </c>
      <c r="C10" s="12">
        <v>256800</v>
      </c>
      <c r="D10" s="12">
        <v>256800</v>
      </c>
      <c r="E10" s="13" t="s">
        <v>1073</v>
      </c>
      <c r="F10" s="11" t="s">
        <v>2720</v>
      </c>
      <c r="G10" s="11" t="s">
        <v>1586</v>
      </c>
      <c r="H10" s="12">
        <v>256800</v>
      </c>
      <c r="I10" s="11" t="s">
        <v>1025</v>
      </c>
      <c r="J10" s="13" t="s">
        <v>1587</v>
      </c>
      <c r="K10" s="13" t="s">
        <v>1309</v>
      </c>
    </row>
    <row r="11" spans="1:11" s="10" customFormat="1" ht="51">
      <c r="A11" s="7">
        <v>6</v>
      </c>
      <c r="B11" s="11" t="s">
        <v>1612</v>
      </c>
      <c r="C11" s="12">
        <v>259368</v>
      </c>
      <c r="D11" s="12">
        <v>259368</v>
      </c>
      <c r="E11" s="13" t="s">
        <v>1073</v>
      </c>
      <c r="F11" s="11" t="s">
        <v>1613</v>
      </c>
      <c r="G11" s="11" t="s">
        <v>1614</v>
      </c>
      <c r="H11" s="12">
        <v>259368</v>
      </c>
      <c r="I11" s="11" t="s">
        <v>1025</v>
      </c>
      <c r="J11" s="13" t="s">
        <v>1615</v>
      </c>
      <c r="K11" s="13" t="s">
        <v>1309</v>
      </c>
    </row>
    <row r="12" spans="1:11" s="10" customFormat="1" ht="38.25">
      <c r="A12" s="7">
        <v>7</v>
      </c>
      <c r="B12" s="11" t="s">
        <v>1616</v>
      </c>
      <c r="C12" s="12">
        <v>176550</v>
      </c>
      <c r="D12" s="12">
        <v>176550</v>
      </c>
      <c r="E12" s="13" t="s">
        <v>1073</v>
      </c>
      <c r="F12" s="11" t="s">
        <v>1617</v>
      </c>
      <c r="G12" s="11" t="s">
        <v>1618</v>
      </c>
      <c r="H12" s="12">
        <v>176550</v>
      </c>
      <c r="I12" s="11" t="s">
        <v>1025</v>
      </c>
      <c r="J12" s="13" t="s">
        <v>1619</v>
      </c>
      <c r="K12" s="13" t="s">
        <v>1309</v>
      </c>
    </row>
    <row r="13" spans="1:11" s="10" customFormat="1" ht="38.25">
      <c r="A13" s="7">
        <v>8</v>
      </c>
      <c r="B13" s="11" t="s">
        <v>2705</v>
      </c>
      <c r="C13" s="12">
        <v>108034.52</v>
      </c>
      <c r="D13" s="12">
        <v>108034.52</v>
      </c>
      <c r="E13" s="13" t="s">
        <v>1073</v>
      </c>
      <c r="F13" s="11" t="s">
        <v>1774</v>
      </c>
      <c r="G13" s="11" t="s">
        <v>1775</v>
      </c>
      <c r="H13" s="12">
        <v>108034.52</v>
      </c>
      <c r="I13" s="11" t="s">
        <v>1025</v>
      </c>
      <c r="J13" s="13" t="s">
        <v>1776</v>
      </c>
      <c r="K13" s="13" t="s">
        <v>1309</v>
      </c>
    </row>
    <row r="14" spans="1:11" s="10" customFormat="1" ht="38.25">
      <c r="A14" s="7">
        <v>9</v>
      </c>
      <c r="B14" s="11" t="s">
        <v>1851</v>
      </c>
      <c r="C14" s="12">
        <v>136960</v>
      </c>
      <c r="D14" s="12">
        <v>136960</v>
      </c>
      <c r="E14" s="13" t="s">
        <v>1073</v>
      </c>
      <c r="F14" s="11" t="s">
        <v>1852</v>
      </c>
      <c r="G14" s="11" t="s">
        <v>1853</v>
      </c>
      <c r="H14" s="12">
        <v>136960</v>
      </c>
      <c r="I14" s="11" t="s">
        <v>1025</v>
      </c>
      <c r="J14" s="13" t="s">
        <v>1854</v>
      </c>
      <c r="K14" s="13" t="s">
        <v>1309</v>
      </c>
    </row>
    <row r="15" spans="1:11" s="10" customFormat="1" ht="38.25">
      <c r="A15" s="7">
        <v>10</v>
      </c>
      <c r="B15" s="11" t="s">
        <v>1859</v>
      </c>
      <c r="C15" s="12">
        <v>130200</v>
      </c>
      <c r="D15" s="12">
        <v>130200</v>
      </c>
      <c r="E15" s="13" t="s">
        <v>0</v>
      </c>
      <c r="F15" s="11" t="s">
        <v>1860</v>
      </c>
      <c r="G15" s="11" t="s">
        <v>1861</v>
      </c>
      <c r="H15" s="12">
        <v>130200</v>
      </c>
      <c r="I15" s="11" t="s">
        <v>1025</v>
      </c>
      <c r="J15" s="13" t="s">
        <v>1862</v>
      </c>
      <c r="K15" s="13" t="s">
        <v>1309</v>
      </c>
    </row>
    <row r="16" spans="1:11" s="10" customFormat="1" ht="38.25">
      <c r="A16" s="7">
        <v>11</v>
      </c>
      <c r="B16" s="11" t="s">
        <v>1908</v>
      </c>
      <c r="C16" s="12">
        <v>128400</v>
      </c>
      <c r="D16" s="12">
        <v>128400</v>
      </c>
      <c r="E16" s="13" t="s">
        <v>1073</v>
      </c>
      <c r="F16" s="11" t="s">
        <v>1909</v>
      </c>
      <c r="G16" s="11" t="s">
        <v>2</v>
      </c>
      <c r="H16" s="12">
        <v>128400</v>
      </c>
      <c r="I16" s="11" t="s">
        <v>1025</v>
      </c>
      <c r="J16" s="13" t="s">
        <v>1910</v>
      </c>
      <c r="K16" s="13" t="s">
        <v>1309</v>
      </c>
    </row>
    <row r="17" spans="1:11" s="10" customFormat="1" ht="51">
      <c r="A17" s="7">
        <v>12</v>
      </c>
      <c r="B17" s="11" t="s">
        <v>1205</v>
      </c>
      <c r="C17" s="12">
        <v>12840000</v>
      </c>
      <c r="D17" s="12">
        <v>12840000</v>
      </c>
      <c r="E17" s="13" t="s">
        <v>11</v>
      </c>
      <c r="F17" s="11" t="s">
        <v>1206</v>
      </c>
      <c r="G17" s="11" t="s">
        <v>1207</v>
      </c>
      <c r="H17" s="12">
        <v>12293283.5</v>
      </c>
      <c r="I17" s="11" t="s">
        <v>1025</v>
      </c>
      <c r="J17" s="13" t="s">
        <v>1208</v>
      </c>
      <c r="K17" s="13" t="s">
        <v>1209</v>
      </c>
    </row>
    <row r="18" spans="1:11" s="10" customFormat="1" ht="51">
      <c r="A18" s="7">
        <v>13</v>
      </c>
      <c r="B18" s="11" t="s">
        <v>1226</v>
      </c>
      <c r="C18" s="12">
        <v>5320000.41</v>
      </c>
      <c r="D18" s="12">
        <v>5320000.41</v>
      </c>
      <c r="E18" s="13" t="s">
        <v>1072</v>
      </c>
      <c r="F18" s="11" t="s">
        <v>1227</v>
      </c>
      <c r="G18" s="11" t="s">
        <v>1228</v>
      </c>
      <c r="H18" s="12">
        <v>5319184</v>
      </c>
      <c r="I18" s="11" t="s">
        <v>1025</v>
      </c>
      <c r="J18" s="13" t="s">
        <v>1229</v>
      </c>
      <c r="K18" s="13" t="s">
        <v>1209</v>
      </c>
    </row>
    <row r="19" spans="1:11" s="10" customFormat="1" ht="38.25">
      <c r="A19" s="7">
        <v>14</v>
      </c>
      <c r="B19" s="11" t="s">
        <v>1230</v>
      </c>
      <c r="C19" s="12">
        <v>331117.92</v>
      </c>
      <c r="D19" s="12">
        <v>331053.71999999997</v>
      </c>
      <c r="E19" s="13" t="s">
        <v>1</v>
      </c>
      <c r="F19" s="11" t="s">
        <v>1231</v>
      </c>
      <c r="G19" s="11" t="s">
        <v>189</v>
      </c>
      <c r="H19" s="12">
        <v>329898.12</v>
      </c>
      <c r="I19" s="11" t="s">
        <v>1025</v>
      </c>
      <c r="J19" s="13" t="s">
        <v>1232</v>
      </c>
      <c r="K19" s="13" t="s">
        <v>1209</v>
      </c>
    </row>
    <row r="20" spans="1:11" s="10" customFormat="1" ht="102">
      <c r="A20" s="7">
        <v>15</v>
      </c>
      <c r="B20" s="11" t="s">
        <v>1280</v>
      </c>
      <c r="C20" s="12">
        <v>11499065.300000001</v>
      </c>
      <c r="D20" s="12">
        <v>11499064.970000001</v>
      </c>
      <c r="E20" s="13" t="s">
        <v>1071</v>
      </c>
      <c r="F20" s="11" t="s">
        <v>1281</v>
      </c>
      <c r="G20" s="11" t="s">
        <v>100</v>
      </c>
      <c r="H20" s="12">
        <v>11482436.16</v>
      </c>
      <c r="I20" s="11" t="s">
        <v>1025</v>
      </c>
      <c r="J20" s="13" t="s">
        <v>1282</v>
      </c>
      <c r="K20" s="13" t="s">
        <v>1209</v>
      </c>
    </row>
    <row r="21" spans="1:11" s="10" customFormat="1" ht="51">
      <c r="A21" s="7">
        <v>16</v>
      </c>
      <c r="B21" s="11" t="s">
        <v>1529</v>
      </c>
      <c r="C21" s="12">
        <v>708982</v>
      </c>
      <c r="D21" s="12">
        <v>708982</v>
      </c>
      <c r="E21" s="13" t="s">
        <v>1073</v>
      </c>
      <c r="F21" s="11" t="s">
        <v>1530</v>
      </c>
      <c r="G21" s="11" t="s">
        <v>4</v>
      </c>
      <c r="H21" s="12">
        <v>708982</v>
      </c>
      <c r="I21" s="11" t="s">
        <v>1025</v>
      </c>
      <c r="J21" s="13" t="s">
        <v>1531</v>
      </c>
      <c r="K21" s="13" t="s">
        <v>1209</v>
      </c>
    </row>
    <row r="22" spans="1:11" s="10" customFormat="1" ht="38.25">
      <c r="A22" s="7">
        <v>17</v>
      </c>
      <c r="B22" s="11" t="s">
        <v>1635</v>
      </c>
      <c r="C22" s="12">
        <v>118802.1</v>
      </c>
      <c r="D22" s="12">
        <v>118802.1</v>
      </c>
      <c r="E22" s="13" t="s">
        <v>1073</v>
      </c>
      <c r="F22" s="11" t="s">
        <v>1636</v>
      </c>
      <c r="G22" s="11" t="s">
        <v>3</v>
      </c>
      <c r="H22" s="12">
        <v>118802.1</v>
      </c>
      <c r="I22" s="11" t="s">
        <v>1025</v>
      </c>
      <c r="J22" s="13" t="s">
        <v>1637</v>
      </c>
      <c r="K22" s="13" t="s">
        <v>1209</v>
      </c>
    </row>
    <row r="23" spans="1:11" s="10" customFormat="1" ht="38.25">
      <c r="A23" s="7">
        <v>18</v>
      </c>
      <c r="B23" s="11" t="s">
        <v>37</v>
      </c>
      <c r="C23" s="12">
        <v>117700</v>
      </c>
      <c r="D23" s="12">
        <v>117700</v>
      </c>
      <c r="E23" s="13" t="s">
        <v>1073</v>
      </c>
      <c r="F23" s="11" t="s">
        <v>76</v>
      </c>
      <c r="G23" s="11" t="s">
        <v>28</v>
      </c>
      <c r="H23" s="12">
        <v>117700</v>
      </c>
      <c r="I23" s="11" t="s">
        <v>1025</v>
      </c>
      <c r="J23" s="13" t="s">
        <v>1777</v>
      </c>
      <c r="K23" s="13" t="s">
        <v>1209</v>
      </c>
    </row>
    <row r="24" spans="1:11" s="10" customFormat="1" ht="63.75">
      <c r="A24" s="7">
        <v>19</v>
      </c>
      <c r="B24" s="11" t="s">
        <v>1967</v>
      </c>
      <c r="C24" s="12">
        <v>134820</v>
      </c>
      <c r="D24" s="12">
        <v>134820</v>
      </c>
      <c r="E24" s="13" t="s">
        <v>1073</v>
      </c>
      <c r="F24" s="11" t="s">
        <v>1968</v>
      </c>
      <c r="G24" s="11" t="s">
        <v>74</v>
      </c>
      <c r="H24" s="12">
        <v>118007.2</v>
      </c>
      <c r="I24" s="11" t="s">
        <v>1025</v>
      </c>
      <c r="J24" s="13" t="s">
        <v>1969</v>
      </c>
      <c r="K24" s="13" t="s">
        <v>1209</v>
      </c>
    </row>
    <row r="25" spans="1:11" s="10" customFormat="1" ht="102">
      <c r="A25" s="7">
        <v>20</v>
      </c>
      <c r="B25" s="11" t="s">
        <v>1196</v>
      </c>
      <c r="C25" s="12">
        <v>6955000</v>
      </c>
      <c r="D25" s="12">
        <v>3531000</v>
      </c>
      <c r="E25" s="13" t="s">
        <v>1071</v>
      </c>
      <c r="F25" s="11" t="s">
        <v>1197</v>
      </c>
      <c r="G25" s="11" t="s">
        <v>284</v>
      </c>
      <c r="H25" s="12">
        <v>3391900</v>
      </c>
      <c r="I25" s="11" t="s">
        <v>1025</v>
      </c>
      <c r="J25" s="13" t="s">
        <v>1198</v>
      </c>
      <c r="K25" s="13" t="s">
        <v>1199</v>
      </c>
    </row>
    <row r="26" spans="1:11" s="10" customFormat="1" ht="38.25">
      <c r="A26" s="7">
        <v>21</v>
      </c>
      <c r="B26" s="11" t="s">
        <v>1503</v>
      </c>
      <c r="C26" s="12">
        <v>7746757.2000000002</v>
      </c>
      <c r="D26" s="12">
        <v>6529409.6399999997</v>
      </c>
      <c r="E26" s="13" t="s">
        <v>1073</v>
      </c>
      <c r="F26" s="11" t="s">
        <v>1504</v>
      </c>
      <c r="G26" s="11" t="s">
        <v>33</v>
      </c>
      <c r="H26" s="12">
        <v>6529409.6399999997</v>
      </c>
      <c r="I26" s="11" t="s">
        <v>1025</v>
      </c>
      <c r="J26" s="13" t="s">
        <v>1505</v>
      </c>
      <c r="K26" s="13" t="s">
        <v>1199</v>
      </c>
    </row>
    <row r="27" spans="1:11" s="10" customFormat="1" ht="51">
      <c r="A27" s="7">
        <v>22</v>
      </c>
      <c r="B27" s="11" t="s">
        <v>1513</v>
      </c>
      <c r="C27" s="12">
        <v>392101.5</v>
      </c>
      <c r="D27" s="12">
        <v>392101.5</v>
      </c>
      <c r="E27" s="13" t="s">
        <v>1073</v>
      </c>
      <c r="F27" s="11" t="s">
        <v>1514</v>
      </c>
      <c r="G27" s="11" t="s">
        <v>1515</v>
      </c>
      <c r="H27" s="12">
        <v>392101.5</v>
      </c>
      <c r="I27" s="11" t="s">
        <v>1025</v>
      </c>
      <c r="J27" s="13" t="s">
        <v>1516</v>
      </c>
      <c r="K27" s="13" t="s">
        <v>1199</v>
      </c>
    </row>
    <row r="28" spans="1:11" s="10" customFormat="1" ht="38.25">
      <c r="A28" s="7">
        <v>23</v>
      </c>
      <c r="B28" s="11" t="s">
        <v>1638</v>
      </c>
      <c r="C28" s="12">
        <v>244612.7</v>
      </c>
      <c r="D28" s="12">
        <v>244612.7</v>
      </c>
      <c r="E28" s="13" t="s">
        <v>1073</v>
      </c>
      <c r="F28" s="11" t="s">
        <v>1639</v>
      </c>
      <c r="G28" s="11" t="s">
        <v>1640</v>
      </c>
      <c r="H28" s="12">
        <v>244612.7</v>
      </c>
      <c r="I28" s="11" t="s">
        <v>1025</v>
      </c>
      <c r="J28" s="13" t="s">
        <v>1641</v>
      </c>
      <c r="K28" s="13" t="s">
        <v>1199</v>
      </c>
    </row>
    <row r="29" spans="1:11" s="10" customFormat="1" ht="38.25">
      <c r="A29" s="7">
        <v>24</v>
      </c>
      <c r="B29" s="11" t="s">
        <v>1642</v>
      </c>
      <c r="C29" s="12">
        <v>136626.16</v>
      </c>
      <c r="D29" s="12">
        <v>136626.16</v>
      </c>
      <c r="E29" s="13" t="s">
        <v>1073</v>
      </c>
      <c r="F29" s="11" t="s">
        <v>1643</v>
      </c>
      <c r="G29" s="11" t="s">
        <v>772</v>
      </c>
      <c r="H29" s="12">
        <v>136626.16</v>
      </c>
      <c r="I29" s="11" t="s">
        <v>1025</v>
      </c>
      <c r="J29" s="13" t="s">
        <v>1644</v>
      </c>
      <c r="K29" s="13" t="s">
        <v>1199</v>
      </c>
    </row>
    <row r="30" spans="1:11" s="10" customFormat="1" ht="38.25">
      <c r="A30" s="7">
        <v>25</v>
      </c>
      <c r="B30" s="11" t="s">
        <v>1952</v>
      </c>
      <c r="C30" s="12">
        <v>16587753</v>
      </c>
      <c r="D30" s="12">
        <v>16587753</v>
      </c>
      <c r="E30" s="13" t="s">
        <v>1073</v>
      </c>
      <c r="F30" s="11" t="s">
        <v>1953</v>
      </c>
      <c r="G30" s="11" t="s">
        <v>1954</v>
      </c>
      <c r="H30" s="12">
        <v>16587753</v>
      </c>
      <c r="I30" s="11" t="s">
        <v>1025</v>
      </c>
      <c r="J30" s="13" t="s">
        <v>1955</v>
      </c>
      <c r="K30" s="13" t="s">
        <v>1199</v>
      </c>
    </row>
    <row r="31" spans="1:11" s="10" customFormat="1" ht="63.75">
      <c r="A31" s="7">
        <v>26</v>
      </c>
      <c r="B31" s="11" t="s">
        <v>1956</v>
      </c>
      <c r="C31" s="12">
        <v>2872800</v>
      </c>
      <c r="D31" s="12">
        <v>2872800</v>
      </c>
      <c r="E31" s="13" t="s">
        <v>1073</v>
      </c>
      <c r="F31" s="11" t="s">
        <v>1957</v>
      </c>
      <c r="G31" s="11" t="s">
        <v>787</v>
      </c>
      <c r="H31" s="12">
        <v>2872800</v>
      </c>
      <c r="I31" s="11" t="s">
        <v>1025</v>
      </c>
      <c r="J31" s="13" t="s">
        <v>1958</v>
      </c>
      <c r="K31" s="13" t="s">
        <v>1199</v>
      </c>
    </row>
    <row r="32" spans="1:11" s="10" customFormat="1" ht="63.75">
      <c r="A32" s="7">
        <v>27</v>
      </c>
      <c r="B32" s="11" t="s">
        <v>1249</v>
      </c>
      <c r="C32" s="12">
        <v>6218412</v>
      </c>
      <c r="D32" s="12">
        <v>6188880</v>
      </c>
      <c r="E32" s="13" t="s">
        <v>1</v>
      </c>
      <c r="F32" s="11" t="s">
        <v>1250</v>
      </c>
      <c r="G32" s="11" t="s">
        <v>9</v>
      </c>
      <c r="H32" s="12">
        <v>6183744</v>
      </c>
      <c r="I32" s="11" t="s">
        <v>1025</v>
      </c>
      <c r="J32" s="13" t="s">
        <v>1251</v>
      </c>
      <c r="K32" s="13" t="s">
        <v>1252</v>
      </c>
    </row>
    <row r="33" spans="1:11" s="10" customFormat="1" ht="38.25">
      <c r="A33" s="7">
        <v>28</v>
      </c>
      <c r="B33" s="11" t="s">
        <v>1253</v>
      </c>
      <c r="C33" s="12">
        <v>10746784.68</v>
      </c>
      <c r="D33" s="12">
        <v>10746784.68</v>
      </c>
      <c r="E33" s="13" t="s">
        <v>1073</v>
      </c>
      <c r="F33" s="11" t="s">
        <v>1254</v>
      </c>
      <c r="G33" s="11" t="s">
        <v>2</v>
      </c>
      <c r="H33" s="12">
        <v>10746784.68</v>
      </c>
      <c r="I33" s="11" t="s">
        <v>1025</v>
      </c>
      <c r="J33" s="13" t="s">
        <v>1255</v>
      </c>
      <c r="K33" s="13" t="s">
        <v>1252</v>
      </c>
    </row>
    <row r="34" spans="1:11" s="10" customFormat="1" ht="38.25">
      <c r="A34" s="7">
        <v>29</v>
      </c>
      <c r="B34" s="11" t="s">
        <v>1274</v>
      </c>
      <c r="C34" s="12">
        <v>10517719.08</v>
      </c>
      <c r="D34" s="12">
        <v>10517719.08</v>
      </c>
      <c r="E34" s="13" t="s">
        <v>1073</v>
      </c>
      <c r="F34" s="11" t="s">
        <v>1275</v>
      </c>
      <c r="G34" s="11" t="s">
        <v>2</v>
      </c>
      <c r="H34" s="12">
        <v>10517719.08</v>
      </c>
      <c r="I34" s="11" t="s">
        <v>1025</v>
      </c>
      <c r="J34" s="13" t="s">
        <v>1276</v>
      </c>
      <c r="K34" s="13" t="s">
        <v>1252</v>
      </c>
    </row>
    <row r="35" spans="1:11" s="10" customFormat="1" ht="38.25">
      <c r="A35" s="7">
        <v>30</v>
      </c>
      <c r="B35" s="11" t="s">
        <v>1374</v>
      </c>
      <c r="C35" s="12">
        <v>11873443.32</v>
      </c>
      <c r="D35" s="12">
        <v>11873443.32</v>
      </c>
      <c r="E35" s="13" t="s">
        <v>1073</v>
      </c>
      <c r="F35" s="11" t="s">
        <v>1375</v>
      </c>
      <c r="G35" s="11" t="s">
        <v>2</v>
      </c>
      <c r="H35" s="12">
        <v>11873443.32</v>
      </c>
      <c r="I35" s="11" t="s">
        <v>1025</v>
      </c>
      <c r="J35" s="13" t="s">
        <v>1376</v>
      </c>
      <c r="K35" s="13" t="s">
        <v>1252</v>
      </c>
    </row>
    <row r="36" spans="1:11" s="10" customFormat="1" ht="38.25">
      <c r="A36" s="7">
        <v>31</v>
      </c>
      <c r="B36" s="11" t="s">
        <v>1433</v>
      </c>
      <c r="C36" s="12">
        <v>20981330.399999999</v>
      </c>
      <c r="D36" s="12">
        <v>20981330.399999999</v>
      </c>
      <c r="E36" s="13" t="s">
        <v>1073</v>
      </c>
      <c r="F36" s="11" t="s">
        <v>1434</v>
      </c>
      <c r="G36" s="11" t="s">
        <v>2</v>
      </c>
      <c r="H36" s="12">
        <v>20981330.399999999</v>
      </c>
      <c r="I36" s="11" t="s">
        <v>1025</v>
      </c>
      <c r="J36" s="13" t="s">
        <v>1435</v>
      </c>
      <c r="K36" s="13" t="s">
        <v>1252</v>
      </c>
    </row>
    <row r="37" spans="1:11" s="10" customFormat="1" ht="38.25">
      <c r="A37" s="7">
        <v>32</v>
      </c>
      <c r="B37" s="11" t="s">
        <v>1436</v>
      </c>
      <c r="C37" s="12">
        <v>20354738.399999999</v>
      </c>
      <c r="D37" s="12">
        <v>20354738.399999999</v>
      </c>
      <c r="E37" s="13" t="s">
        <v>1073</v>
      </c>
      <c r="F37" s="11" t="s">
        <v>1437</v>
      </c>
      <c r="G37" s="11" t="s">
        <v>2</v>
      </c>
      <c r="H37" s="12">
        <v>20354738.399999999</v>
      </c>
      <c r="I37" s="11" t="s">
        <v>1025</v>
      </c>
      <c r="J37" s="13" t="s">
        <v>1438</v>
      </c>
      <c r="K37" s="13" t="s">
        <v>1252</v>
      </c>
    </row>
    <row r="38" spans="1:11" s="10" customFormat="1" ht="38.25">
      <c r="A38" s="7">
        <v>33</v>
      </c>
      <c r="B38" s="11" t="s">
        <v>1446</v>
      </c>
      <c r="C38" s="12">
        <v>13636465.199999999</v>
      </c>
      <c r="D38" s="12">
        <v>13636465.199999999</v>
      </c>
      <c r="E38" s="13" t="s">
        <v>1073</v>
      </c>
      <c r="F38" s="11" t="s">
        <v>1447</v>
      </c>
      <c r="G38" s="11" t="s">
        <v>2</v>
      </c>
      <c r="H38" s="12">
        <v>13636465.199999999</v>
      </c>
      <c r="I38" s="11" t="s">
        <v>1025</v>
      </c>
      <c r="J38" s="13" t="s">
        <v>1448</v>
      </c>
      <c r="K38" s="13" t="s">
        <v>1252</v>
      </c>
    </row>
    <row r="39" spans="1:11" s="10" customFormat="1" ht="38.25">
      <c r="A39" s="7">
        <v>34</v>
      </c>
      <c r="B39" s="11" t="s">
        <v>1463</v>
      </c>
      <c r="C39" s="12">
        <v>15375771.6</v>
      </c>
      <c r="D39" s="12">
        <v>15375771.6</v>
      </c>
      <c r="E39" s="13" t="s">
        <v>1073</v>
      </c>
      <c r="F39" s="11" t="s">
        <v>1464</v>
      </c>
      <c r="G39" s="11" t="s">
        <v>2</v>
      </c>
      <c r="H39" s="12">
        <v>15375771.6</v>
      </c>
      <c r="I39" s="11" t="s">
        <v>1025</v>
      </c>
      <c r="J39" s="13" t="s">
        <v>1465</v>
      </c>
      <c r="K39" s="13" t="s">
        <v>1252</v>
      </c>
    </row>
    <row r="40" spans="1:11" s="10" customFormat="1" ht="38.25">
      <c r="A40" s="7">
        <v>35</v>
      </c>
      <c r="B40" s="11" t="s">
        <v>1466</v>
      </c>
      <c r="C40" s="12">
        <v>12479196</v>
      </c>
      <c r="D40" s="12">
        <v>12479196</v>
      </c>
      <c r="E40" s="13" t="s">
        <v>1073</v>
      </c>
      <c r="F40" s="11" t="s">
        <v>1467</v>
      </c>
      <c r="G40" s="11" t="s">
        <v>2</v>
      </c>
      <c r="H40" s="12">
        <v>12479196</v>
      </c>
      <c r="I40" s="11" t="s">
        <v>1025</v>
      </c>
      <c r="J40" s="13" t="s">
        <v>1468</v>
      </c>
      <c r="K40" s="13" t="s">
        <v>1252</v>
      </c>
    </row>
    <row r="41" spans="1:11" s="10" customFormat="1" ht="51">
      <c r="A41" s="7">
        <v>36</v>
      </c>
      <c r="B41" s="11" t="s">
        <v>1490</v>
      </c>
      <c r="C41" s="12">
        <v>483907.5</v>
      </c>
      <c r="D41" s="12">
        <v>483907.5</v>
      </c>
      <c r="E41" s="13" t="s">
        <v>0</v>
      </c>
      <c r="F41" s="11" t="s">
        <v>1491</v>
      </c>
      <c r="G41" s="11" t="s">
        <v>1492</v>
      </c>
      <c r="H41" s="12">
        <v>483907.5</v>
      </c>
      <c r="I41" s="11" t="s">
        <v>1025</v>
      </c>
      <c r="J41" s="13" t="s">
        <v>1493</v>
      </c>
      <c r="K41" s="13" t="s">
        <v>1252</v>
      </c>
    </row>
    <row r="42" spans="1:11" s="10" customFormat="1" ht="51">
      <c r="A42" s="7">
        <v>37</v>
      </c>
      <c r="B42" s="11" t="s">
        <v>1645</v>
      </c>
      <c r="C42" s="12">
        <v>406075.7</v>
      </c>
      <c r="D42" s="12">
        <v>406075.7</v>
      </c>
      <c r="E42" s="13" t="s">
        <v>1073</v>
      </c>
      <c r="F42" s="11" t="s">
        <v>1646</v>
      </c>
      <c r="G42" s="11" t="s">
        <v>12</v>
      </c>
      <c r="H42" s="12">
        <v>406075.7</v>
      </c>
      <c r="I42" s="11" t="s">
        <v>1647</v>
      </c>
      <c r="J42" s="13" t="s">
        <v>1648</v>
      </c>
      <c r="K42" s="13" t="s">
        <v>1252</v>
      </c>
    </row>
    <row r="43" spans="1:11" s="10" customFormat="1" ht="38.25">
      <c r="A43" s="7">
        <v>38</v>
      </c>
      <c r="B43" s="11" t="s">
        <v>1653</v>
      </c>
      <c r="C43" s="12">
        <v>437500</v>
      </c>
      <c r="D43" s="12">
        <v>437500</v>
      </c>
      <c r="E43" s="13" t="s">
        <v>1073</v>
      </c>
      <c r="F43" s="11" t="s">
        <v>1654</v>
      </c>
      <c r="G43" s="11" t="s">
        <v>1655</v>
      </c>
      <c r="H43" s="12">
        <v>437500</v>
      </c>
      <c r="I43" s="11" t="s">
        <v>1025</v>
      </c>
      <c r="J43" s="13" t="s">
        <v>1656</v>
      </c>
      <c r="K43" s="13" t="s">
        <v>1252</v>
      </c>
    </row>
    <row r="44" spans="1:11" s="10" customFormat="1" ht="38.25">
      <c r="A44" s="7">
        <v>39</v>
      </c>
      <c r="B44" s="11" t="s">
        <v>1657</v>
      </c>
      <c r="C44" s="12">
        <v>298250.73</v>
      </c>
      <c r="D44" s="12">
        <v>298250.73</v>
      </c>
      <c r="E44" s="13" t="s">
        <v>1073</v>
      </c>
      <c r="F44" s="11" t="s">
        <v>1658</v>
      </c>
      <c r="G44" s="11" t="s">
        <v>1659</v>
      </c>
      <c r="H44" s="12">
        <v>298250.73</v>
      </c>
      <c r="I44" s="11" t="s">
        <v>1025</v>
      </c>
      <c r="J44" s="13" t="s">
        <v>1660</v>
      </c>
      <c r="K44" s="13" t="s">
        <v>1252</v>
      </c>
    </row>
    <row r="45" spans="1:11" s="10" customFormat="1" ht="89.25">
      <c r="A45" s="7">
        <v>40</v>
      </c>
      <c r="B45" s="11" t="s">
        <v>1661</v>
      </c>
      <c r="C45" s="12">
        <v>132680</v>
      </c>
      <c r="D45" s="12">
        <v>132680</v>
      </c>
      <c r="E45" s="13" t="s">
        <v>0</v>
      </c>
      <c r="F45" s="11" t="s">
        <v>2716</v>
      </c>
      <c r="G45" s="11" t="s">
        <v>1662</v>
      </c>
      <c r="H45" s="12">
        <v>132680</v>
      </c>
      <c r="I45" s="11" t="s">
        <v>1025</v>
      </c>
      <c r="J45" s="13" t="s">
        <v>1663</v>
      </c>
      <c r="K45" s="13" t="s">
        <v>1252</v>
      </c>
    </row>
    <row r="46" spans="1:11" s="10" customFormat="1" ht="38.25">
      <c r="A46" s="7">
        <v>41</v>
      </c>
      <c r="B46" s="11" t="s">
        <v>1937</v>
      </c>
      <c r="C46" s="12">
        <v>1521300.18</v>
      </c>
      <c r="D46" s="12">
        <v>1521300.18</v>
      </c>
      <c r="E46" s="13" t="s">
        <v>1073</v>
      </c>
      <c r="F46" s="11" t="s">
        <v>1938</v>
      </c>
      <c r="G46" s="11" t="s">
        <v>1939</v>
      </c>
      <c r="H46" s="12">
        <v>1521300.18</v>
      </c>
      <c r="I46" s="11" t="s">
        <v>1025</v>
      </c>
      <c r="J46" s="13" t="s">
        <v>1940</v>
      </c>
      <c r="K46" s="13" t="s">
        <v>1252</v>
      </c>
    </row>
    <row r="47" spans="1:11" s="10" customFormat="1" ht="89.25">
      <c r="A47" s="7">
        <v>42</v>
      </c>
      <c r="B47" s="11" t="s">
        <v>1222</v>
      </c>
      <c r="C47" s="12">
        <v>1489092.52</v>
      </c>
      <c r="D47" s="12">
        <v>1489092.52</v>
      </c>
      <c r="E47" s="13" t="s">
        <v>1071</v>
      </c>
      <c r="F47" s="11" t="s">
        <v>1223</v>
      </c>
      <c r="G47" s="11" t="s">
        <v>13</v>
      </c>
      <c r="H47" s="12">
        <v>1481561.86</v>
      </c>
      <c r="I47" s="11" t="s">
        <v>1025</v>
      </c>
      <c r="J47" s="13" t="s">
        <v>1224</v>
      </c>
      <c r="K47" s="13" t="s">
        <v>1225</v>
      </c>
    </row>
    <row r="48" spans="1:11" s="10" customFormat="1" ht="38.25">
      <c r="A48" s="7">
        <v>43</v>
      </c>
      <c r="B48" s="11" t="s">
        <v>1678</v>
      </c>
      <c r="C48" s="12">
        <v>289007</v>
      </c>
      <c r="D48" s="12">
        <v>289007</v>
      </c>
      <c r="E48" s="13" t="s">
        <v>1073</v>
      </c>
      <c r="F48" s="11" t="s">
        <v>1679</v>
      </c>
      <c r="G48" s="11" t="s">
        <v>1680</v>
      </c>
      <c r="H48" s="12">
        <v>289007</v>
      </c>
      <c r="I48" s="11" t="s">
        <v>1025</v>
      </c>
      <c r="J48" s="13" t="s">
        <v>1681</v>
      </c>
      <c r="K48" s="13" t="s">
        <v>1225</v>
      </c>
    </row>
    <row r="49" spans="1:11" s="10" customFormat="1" ht="38.25">
      <c r="A49" s="7">
        <v>44</v>
      </c>
      <c r="B49" s="11" t="s">
        <v>1692</v>
      </c>
      <c r="C49" s="12">
        <v>144664</v>
      </c>
      <c r="D49" s="12">
        <v>144664</v>
      </c>
      <c r="E49" s="13" t="s">
        <v>1073</v>
      </c>
      <c r="F49" s="11" t="s">
        <v>1693</v>
      </c>
      <c r="G49" s="11" t="s">
        <v>1694</v>
      </c>
      <c r="H49" s="12">
        <v>144664</v>
      </c>
      <c r="I49" s="11" t="s">
        <v>1025</v>
      </c>
      <c r="J49" s="13" t="s">
        <v>1695</v>
      </c>
      <c r="K49" s="13" t="s">
        <v>1225</v>
      </c>
    </row>
    <row r="50" spans="1:11" s="10" customFormat="1" ht="102">
      <c r="A50" s="7">
        <v>45</v>
      </c>
      <c r="B50" s="11" t="s">
        <v>1181</v>
      </c>
      <c r="C50" s="12">
        <v>50000000</v>
      </c>
      <c r="D50" s="12">
        <v>25680000</v>
      </c>
      <c r="E50" s="13" t="s">
        <v>1</v>
      </c>
      <c r="F50" s="11" t="s">
        <v>1182</v>
      </c>
      <c r="G50" s="11" t="s">
        <v>1183</v>
      </c>
      <c r="H50" s="12">
        <v>21400000</v>
      </c>
      <c r="I50" s="11" t="s">
        <v>1184</v>
      </c>
      <c r="J50" s="13" t="s">
        <v>1185</v>
      </c>
      <c r="K50" s="13" t="s">
        <v>1186</v>
      </c>
    </row>
    <row r="51" spans="1:11" s="10" customFormat="1" ht="38.25">
      <c r="A51" s="7">
        <v>46</v>
      </c>
      <c r="B51" s="11" t="s">
        <v>1246</v>
      </c>
      <c r="C51" s="12">
        <v>6336064.9199999999</v>
      </c>
      <c r="D51" s="12">
        <v>6336064.9199999999</v>
      </c>
      <c r="E51" s="13" t="s">
        <v>1073</v>
      </c>
      <c r="F51" s="11" t="s">
        <v>1247</v>
      </c>
      <c r="G51" s="11" t="s">
        <v>2</v>
      </c>
      <c r="H51" s="12">
        <v>6336064.9199999999</v>
      </c>
      <c r="I51" s="11" t="s">
        <v>1025</v>
      </c>
      <c r="J51" s="13" t="s">
        <v>1248</v>
      </c>
      <c r="K51" s="13" t="s">
        <v>1186</v>
      </c>
    </row>
    <row r="52" spans="1:11" s="10" customFormat="1" ht="38.25">
      <c r="A52" s="7">
        <v>47</v>
      </c>
      <c r="B52" s="11" t="s">
        <v>1256</v>
      </c>
      <c r="C52" s="12">
        <v>8774175.4800000004</v>
      </c>
      <c r="D52" s="12">
        <v>8774175.4800000004</v>
      </c>
      <c r="E52" s="13" t="s">
        <v>1073</v>
      </c>
      <c r="F52" s="11" t="s">
        <v>1257</v>
      </c>
      <c r="G52" s="11" t="s">
        <v>2</v>
      </c>
      <c r="H52" s="12">
        <v>8774175.4800000004</v>
      </c>
      <c r="I52" s="11" t="s">
        <v>1025</v>
      </c>
      <c r="J52" s="13" t="s">
        <v>1258</v>
      </c>
      <c r="K52" s="13" t="s">
        <v>1186</v>
      </c>
    </row>
    <row r="53" spans="1:11" s="10" customFormat="1" ht="38.25">
      <c r="A53" s="7">
        <v>48</v>
      </c>
      <c r="B53" s="11" t="s">
        <v>1259</v>
      </c>
      <c r="C53" s="12">
        <v>6494061.1200000001</v>
      </c>
      <c r="D53" s="12">
        <v>6494061.1200000001</v>
      </c>
      <c r="E53" s="13" t="s">
        <v>1073</v>
      </c>
      <c r="F53" s="11" t="s">
        <v>1260</v>
      </c>
      <c r="G53" s="11" t="s">
        <v>2</v>
      </c>
      <c r="H53" s="12">
        <v>6494061.1200000001</v>
      </c>
      <c r="I53" s="11" t="s">
        <v>1025</v>
      </c>
      <c r="J53" s="13" t="s">
        <v>1261</v>
      </c>
      <c r="K53" s="13" t="s">
        <v>1186</v>
      </c>
    </row>
    <row r="54" spans="1:11" s="10" customFormat="1" ht="38.25">
      <c r="A54" s="7">
        <v>49</v>
      </c>
      <c r="B54" s="11" t="s">
        <v>1262</v>
      </c>
      <c r="C54" s="12">
        <v>3351496.8</v>
      </c>
      <c r="D54" s="12">
        <v>3351496.8</v>
      </c>
      <c r="E54" s="13" t="s">
        <v>1073</v>
      </c>
      <c r="F54" s="11" t="s">
        <v>1263</v>
      </c>
      <c r="G54" s="11" t="s">
        <v>2</v>
      </c>
      <c r="H54" s="12">
        <v>3351469.8</v>
      </c>
      <c r="I54" s="11" t="s">
        <v>1025</v>
      </c>
      <c r="J54" s="13" t="s">
        <v>1264</v>
      </c>
      <c r="K54" s="13" t="s">
        <v>1186</v>
      </c>
    </row>
    <row r="55" spans="1:11" s="10" customFormat="1" ht="38.25">
      <c r="A55" s="7">
        <v>50</v>
      </c>
      <c r="B55" s="11" t="s">
        <v>1265</v>
      </c>
      <c r="C55" s="12">
        <v>3145800</v>
      </c>
      <c r="D55" s="12">
        <v>3145800</v>
      </c>
      <c r="E55" s="13" t="s">
        <v>1073</v>
      </c>
      <c r="F55" s="11" t="s">
        <v>1266</v>
      </c>
      <c r="G55" s="11" t="s">
        <v>2</v>
      </c>
      <c r="H55" s="12">
        <v>3145800</v>
      </c>
      <c r="I55" s="11" t="s">
        <v>1025</v>
      </c>
      <c r="J55" s="13" t="s">
        <v>1267</v>
      </c>
      <c r="K55" s="13" t="s">
        <v>1186</v>
      </c>
    </row>
    <row r="56" spans="1:11" s="10" customFormat="1" ht="38.25">
      <c r="A56" s="7">
        <v>51</v>
      </c>
      <c r="B56" s="11" t="s">
        <v>1268</v>
      </c>
      <c r="C56" s="12">
        <v>3366327</v>
      </c>
      <c r="D56" s="12">
        <v>3366327</v>
      </c>
      <c r="E56" s="13" t="s">
        <v>1073</v>
      </c>
      <c r="F56" s="11" t="s">
        <v>1269</v>
      </c>
      <c r="G56" s="11" t="s">
        <v>2</v>
      </c>
      <c r="H56" s="12">
        <v>3366327</v>
      </c>
      <c r="I56" s="11" t="s">
        <v>1025</v>
      </c>
      <c r="J56" s="13" t="s">
        <v>1270</v>
      </c>
      <c r="K56" s="13" t="s">
        <v>1186</v>
      </c>
    </row>
    <row r="57" spans="1:11" s="10" customFormat="1" ht="38.25">
      <c r="A57" s="7">
        <v>52</v>
      </c>
      <c r="B57" s="11" t="s">
        <v>1271</v>
      </c>
      <c r="C57" s="12">
        <v>8057022.96</v>
      </c>
      <c r="D57" s="12">
        <v>8057022.96</v>
      </c>
      <c r="E57" s="13" t="s">
        <v>1073</v>
      </c>
      <c r="F57" s="11" t="s">
        <v>1272</v>
      </c>
      <c r="G57" s="11" t="s">
        <v>2</v>
      </c>
      <c r="H57" s="12">
        <v>8057022.96</v>
      </c>
      <c r="I57" s="11" t="s">
        <v>1025</v>
      </c>
      <c r="J57" s="13" t="s">
        <v>1273</v>
      </c>
      <c r="K57" s="13" t="s">
        <v>1186</v>
      </c>
    </row>
    <row r="58" spans="1:11" s="10" customFormat="1" ht="51">
      <c r="A58" s="7">
        <v>53</v>
      </c>
      <c r="B58" s="11" t="s">
        <v>1286</v>
      </c>
      <c r="C58" s="12">
        <v>39596171.759999998</v>
      </c>
      <c r="D58" s="12">
        <v>39596171.759999998</v>
      </c>
      <c r="E58" s="13" t="s">
        <v>11</v>
      </c>
      <c r="F58" s="11" t="s">
        <v>1287</v>
      </c>
      <c r="G58" s="11" t="s">
        <v>1288</v>
      </c>
      <c r="H58" s="12">
        <v>38894404.770000003</v>
      </c>
      <c r="I58" s="11" t="s">
        <v>1289</v>
      </c>
      <c r="J58" s="13" t="s">
        <v>1290</v>
      </c>
      <c r="K58" s="13" t="s">
        <v>1186</v>
      </c>
    </row>
    <row r="59" spans="1:11" s="10" customFormat="1" ht="102">
      <c r="A59" s="7">
        <v>54</v>
      </c>
      <c r="B59" s="11" t="s">
        <v>1291</v>
      </c>
      <c r="C59" s="12">
        <v>57459000</v>
      </c>
      <c r="D59" s="12">
        <v>57459000</v>
      </c>
      <c r="E59" s="13" t="s">
        <v>1071</v>
      </c>
      <c r="F59" s="11" t="s">
        <v>1292</v>
      </c>
      <c r="G59" s="11" t="s">
        <v>1293</v>
      </c>
      <c r="H59" s="12">
        <v>57415130</v>
      </c>
      <c r="I59" s="11" t="s">
        <v>1025</v>
      </c>
      <c r="J59" s="13" t="s">
        <v>1294</v>
      </c>
      <c r="K59" s="13" t="s">
        <v>1186</v>
      </c>
    </row>
    <row r="60" spans="1:11" s="10" customFormat="1" ht="89.25">
      <c r="A60" s="7">
        <v>55</v>
      </c>
      <c r="B60" s="11" t="s">
        <v>1295</v>
      </c>
      <c r="C60" s="12">
        <v>67805900</v>
      </c>
      <c r="D60" s="12">
        <v>67805900</v>
      </c>
      <c r="E60" s="13" t="s">
        <v>1071</v>
      </c>
      <c r="F60" s="11" t="s">
        <v>1296</v>
      </c>
      <c r="G60" s="11" t="s">
        <v>1293</v>
      </c>
      <c r="H60" s="12">
        <v>67750367</v>
      </c>
      <c r="I60" s="11" t="s">
        <v>1025</v>
      </c>
      <c r="J60" s="13" t="s">
        <v>1297</v>
      </c>
      <c r="K60" s="13" t="s">
        <v>1186</v>
      </c>
    </row>
    <row r="61" spans="1:11" s="10" customFormat="1" ht="102">
      <c r="A61" s="7">
        <v>56</v>
      </c>
      <c r="B61" s="11" t="s">
        <v>1298</v>
      </c>
      <c r="C61" s="12">
        <v>56068000</v>
      </c>
      <c r="D61" s="12">
        <v>56068000</v>
      </c>
      <c r="E61" s="13" t="s">
        <v>1071</v>
      </c>
      <c r="F61" s="11" t="s">
        <v>1299</v>
      </c>
      <c r="G61" s="11" t="s">
        <v>1300</v>
      </c>
      <c r="H61" s="12">
        <v>56015142</v>
      </c>
      <c r="I61" s="11" t="s">
        <v>1025</v>
      </c>
      <c r="J61" s="13" t="s">
        <v>1301</v>
      </c>
      <c r="K61" s="13" t="s">
        <v>1186</v>
      </c>
    </row>
    <row r="62" spans="1:11" s="10" customFormat="1" ht="38.25">
      <c r="A62" s="7">
        <v>57</v>
      </c>
      <c r="B62" s="11" t="s">
        <v>1322</v>
      </c>
      <c r="C62" s="12">
        <v>6271466.8799999999</v>
      </c>
      <c r="D62" s="12">
        <v>6271466.8799999999</v>
      </c>
      <c r="E62" s="13" t="s">
        <v>1073</v>
      </c>
      <c r="F62" s="11" t="s">
        <v>1323</v>
      </c>
      <c r="G62" s="11" t="s">
        <v>2</v>
      </c>
      <c r="H62" s="12">
        <v>6271466.8799999999</v>
      </c>
      <c r="I62" s="11" t="s">
        <v>1025</v>
      </c>
      <c r="J62" s="13" t="s">
        <v>1324</v>
      </c>
      <c r="K62" s="13" t="s">
        <v>1186</v>
      </c>
    </row>
    <row r="63" spans="1:11" s="10" customFormat="1" ht="38.25">
      <c r="A63" s="7">
        <v>58</v>
      </c>
      <c r="B63" s="11" t="s">
        <v>1335</v>
      </c>
      <c r="C63" s="12">
        <v>3727285.08</v>
      </c>
      <c r="D63" s="12">
        <v>3727285.08</v>
      </c>
      <c r="E63" s="13" t="s">
        <v>1073</v>
      </c>
      <c r="F63" s="11" t="s">
        <v>1336</v>
      </c>
      <c r="G63" s="11" t="s">
        <v>2</v>
      </c>
      <c r="H63" s="12">
        <v>3727285.08</v>
      </c>
      <c r="I63" s="11" t="s">
        <v>1025</v>
      </c>
      <c r="J63" s="13" t="s">
        <v>1337</v>
      </c>
      <c r="K63" s="13" t="s">
        <v>1186</v>
      </c>
    </row>
    <row r="64" spans="1:11" s="10" customFormat="1" ht="38.25">
      <c r="A64" s="7">
        <v>59</v>
      </c>
      <c r="B64" s="11" t="s">
        <v>1344</v>
      </c>
      <c r="C64" s="12">
        <v>6182614.0800000001</v>
      </c>
      <c r="D64" s="12">
        <v>6182614.0800000001</v>
      </c>
      <c r="E64" s="13" t="s">
        <v>1073</v>
      </c>
      <c r="F64" s="11" t="s">
        <v>1345</v>
      </c>
      <c r="G64" s="11" t="s">
        <v>2</v>
      </c>
      <c r="H64" s="12">
        <v>6182614.0800000001</v>
      </c>
      <c r="I64" s="11" t="s">
        <v>1025</v>
      </c>
      <c r="J64" s="13" t="s">
        <v>1346</v>
      </c>
      <c r="K64" s="13" t="s">
        <v>1186</v>
      </c>
    </row>
    <row r="65" spans="1:11" s="10" customFormat="1" ht="38.25">
      <c r="A65" s="7">
        <v>60</v>
      </c>
      <c r="B65" s="11" t="s">
        <v>1368</v>
      </c>
      <c r="C65" s="12">
        <v>9611202.2400000002</v>
      </c>
      <c r="D65" s="12">
        <v>9611202.2400000002</v>
      </c>
      <c r="E65" s="13" t="s">
        <v>1073</v>
      </c>
      <c r="F65" s="11" t="s">
        <v>1369</v>
      </c>
      <c r="G65" s="11" t="s">
        <v>2</v>
      </c>
      <c r="H65" s="12">
        <v>9611202.2400000002</v>
      </c>
      <c r="I65" s="11" t="s">
        <v>1025</v>
      </c>
      <c r="J65" s="13" t="s">
        <v>1370</v>
      </c>
      <c r="K65" s="13" t="s">
        <v>1186</v>
      </c>
    </row>
    <row r="66" spans="1:11" s="10" customFormat="1" ht="38.25">
      <c r="A66" s="7">
        <v>61</v>
      </c>
      <c r="B66" s="11" t="s">
        <v>1439</v>
      </c>
      <c r="C66" s="12">
        <v>8620005.5999999996</v>
      </c>
      <c r="D66" s="12">
        <v>8620005.5999999996</v>
      </c>
      <c r="E66" s="13" t="s">
        <v>1073</v>
      </c>
      <c r="F66" s="11" t="s">
        <v>1440</v>
      </c>
      <c r="G66" s="11" t="s">
        <v>2</v>
      </c>
      <c r="H66" s="12">
        <v>8620005.5999999996</v>
      </c>
      <c r="I66" s="11" t="s">
        <v>1025</v>
      </c>
      <c r="J66" s="13" t="s">
        <v>1441</v>
      </c>
      <c r="K66" s="13" t="s">
        <v>1186</v>
      </c>
    </row>
    <row r="67" spans="1:11" s="10" customFormat="1" ht="38.25">
      <c r="A67" s="7">
        <v>62</v>
      </c>
      <c r="B67" s="11" t="s">
        <v>1469</v>
      </c>
      <c r="C67" s="12">
        <v>3176872.8</v>
      </c>
      <c r="D67" s="12">
        <v>3176872.8</v>
      </c>
      <c r="E67" s="13" t="s">
        <v>1073</v>
      </c>
      <c r="F67" s="11" t="s">
        <v>1470</v>
      </c>
      <c r="G67" s="11" t="s">
        <v>2</v>
      </c>
      <c r="H67" s="12">
        <v>3176872.8</v>
      </c>
      <c r="I67" s="11" t="s">
        <v>1025</v>
      </c>
      <c r="J67" s="13" t="s">
        <v>1471</v>
      </c>
      <c r="K67" s="13" t="s">
        <v>1186</v>
      </c>
    </row>
    <row r="68" spans="1:11" s="10" customFormat="1" ht="38.25">
      <c r="A68" s="7">
        <v>63</v>
      </c>
      <c r="B68" s="11" t="s">
        <v>1472</v>
      </c>
      <c r="C68" s="12">
        <v>4579642.8</v>
      </c>
      <c r="D68" s="12">
        <v>4579642.8</v>
      </c>
      <c r="E68" s="13" t="s">
        <v>1073</v>
      </c>
      <c r="F68" s="11" t="s">
        <v>1473</v>
      </c>
      <c r="G68" s="11" t="s">
        <v>2</v>
      </c>
      <c r="H68" s="12">
        <v>4579642.8</v>
      </c>
      <c r="I68" s="11" t="s">
        <v>1025</v>
      </c>
      <c r="J68" s="13" t="s">
        <v>1474</v>
      </c>
      <c r="K68" s="13" t="s">
        <v>1186</v>
      </c>
    </row>
    <row r="69" spans="1:11" s="10" customFormat="1" ht="38.25">
      <c r="A69" s="7">
        <v>64</v>
      </c>
      <c r="B69" s="11" t="s">
        <v>1475</v>
      </c>
      <c r="C69" s="12">
        <v>2852020.8</v>
      </c>
      <c r="D69" s="12">
        <v>2852020.8</v>
      </c>
      <c r="E69" s="13" t="s">
        <v>1073</v>
      </c>
      <c r="F69" s="11" t="s">
        <v>1476</v>
      </c>
      <c r="G69" s="11" t="s">
        <v>2</v>
      </c>
      <c r="H69" s="12">
        <v>2852020.8</v>
      </c>
      <c r="I69" s="11" t="s">
        <v>1025</v>
      </c>
      <c r="J69" s="13" t="s">
        <v>1477</v>
      </c>
      <c r="K69" s="13" t="s">
        <v>1186</v>
      </c>
    </row>
    <row r="70" spans="1:11" s="10" customFormat="1" ht="51">
      <c r="A70" s="7">
        <v>65</v>
      </c>
      <c r="B70" s="11" t="s">
        <v>1521</v>
      </c>
      <c r="C70" s="12">
        <v>136457.1</v>
      </c>
      <c r="D70" s="12">
        <v>136457.1</v>
      </c>
      <c r="E70" s="13" t="s">
        <v>0</v>
      </c>
      <c r="F70" s="11" t="s">
        <v>1522</v>
      </c>
      <c r="G70" s="11" t="s">
        <v>1523</v>
      </c>
      <c r="H70" s="12">
        <v>136457.1</v>
      </c>
      <c r="I70" s="11" t="s">
        <v>1025</v>
      </c>
      <c r="J70" s="13" t="s">
        <v>1524</v>
      </c>
      <c r="K70" s="13" t="s">
        <v>1186</v>
      </c>
    </row>
    <row r="71" spans="1:11" s="10" customFormat="1" ht="38.25">
      <c r="A71" s="7">
        <v>66</v>
      </c>
      <c r="B71" s="11" t="s">
        <v>1685</v>
      </c>
      <c r="C71" s="12">
        <v>141240</v>
      </c>
      <c r="D71" s="12">
        <v>141240</v>
      </c>
      <c r="E71" s="13" t="s">
        <v>1073</v>
      </c>
      <c r="F71" s="11" t="s">
        <v>1686</v>
      </c>
      <c r="G71" s="11" t="s">
        <v>482</v>
      </c>
      <c r="H71" s="12">
        <v>141240</v>
      </c>
      <c r="I71" s="11" t="s">
        <v>1025</v>
      </c>
      <c r="J71" s="13" t="s">
        <v>1687</v>
      </c>
      <c r="K71" s="13" t="s">
        <v>1186</v>
      </c>
    </row>
    <row r="72" spans="1:11" s="10" customFormat="1" ht="102">
      <c r="A72" s="7">
        <v>67</v>
      </c>
      <c r="B72" s="11" t="s">
        <v>1745</v>
      </c>
      <c r="C72" s="12">
        <v>152903</v>
      </c>
      <c r="D72" s="12">
        <v>152903</v>
      </c>
      <c r="E72" s="13" t="s">
        <v>1073</v>
      </c>
      <c r="F72" s="11" t="s">
        <v>1746</v>
      </c>
      <c r="G72" s="11" t="s">
        <v>18</v>
      </c>
      <c r="H72" s="12">
        <v>152903</v>
      </c>
      <c r="I72" s="11" t="s">
        <v>1025</v>
      </c>
      <c r="J72" s="13" t="s">
        <v>1747</v>
      </c>
      <c r="K72" s="13" t="s">
        <v>1186</v>
      </c>
    </row>
    <row r="73" spans="1:11" s="10" customFormat="1" ht="38.25">
      <c r="A73" s="7">
        <v>68</v>
      </c>
      <c r="B73" s="11" t="s">
        <v>1664</v>
      </c>
      <c r="C73" s="12">
        <v>321000</v>
      </c>
      <c r="D73" s="12">
        <v>321000</v>
      </c>
      <c r="E73" s="13" t="s">
        <v>1073</v>
      </c>
      <c r="F73" s="11" t="s">
        <v>1665</v>
      </c>
      <c r="G73" s="11" t="s">
        <v>1666</v>
      </c>
      <c r="H73" s="12">
        <v>321000</v>
      </c>
      <c r="I73" s="11" t="s">
        <v>1025</v>
      </c>
      <c r="J73" s="13" t="s">
        <v>1667</v>
      </c>
      <c r="K73" s="13" t="s">
        <v>1668</v>
      </c>
    </row>
    <row r="74" spans="1:11" s="10" customFormat="1" ht="63.75">
      <c r="A74" s="7">
        <v>69</v>
      </c>
      <c r="B74" s="11" t="s">
        <v>1238</v>
      </c>
      <c r="C74" s="12">
        <v>862848</v>
      </c>
      <c r="D74" s="12">
        <v>862848</v>
      </c>
      <c r="E74" s="13" t="s">
        <v>1073</v>
      </c>
      <c r="F74" s="11" t="s">
        <v>1239</v>
      </c>
      <c r="G74" s="11" t="s">
        <v>1240</v>
      </c>
      <c r="H74" s="12">
        <v>862848</v>
      </c>
      <c r="I74" s="11" t="s">
        <v>1025</v>
      </c>
      <c r="J74" s="13" t="s">
        <v>1241</v>
      </c>
      <c r="K74" s="13" t="s">
        <v>1242</v>
      </c>
    </row>
    <row r="75" spans="1:11" s="10" customFormat="1" ht="76.5">
      <c r="A75" s="7">
        <v>70</v>
      </c>
      <c r="B75" s="11" t="s">
        <v>1500</v>
      </c>
      <c r="C75" s="12">
        <v>4312974.1900000004</v>
      </c>
      <c r="D75" s="12">
        <v>4312974.16</v>
      </c>
      <c r="E75" s="13" t="s">
        <v>1071</v>
      </c>
      <c r="F75" s="11" t="s">
        <v>1501</v>
      </c>
      <c r="G75" s="11" t="s">
        <v>7</v>
      </c>
      <c r="H75" s="12">
        <v>4229830.45</v>
      </c>
      <c r="I75" s="11" t="s">
        <v>1025</v>
      </c>
      <c r="J75" s="13" t="s">
        <v>1502</v>
      </c>
      <c r="K75" s="13" t="s">
        <v>1242</v>
      </c>
    </row>
    <row r="76" spans="1:11" s="10" customFormat="1" ht="38.25">
      <c r="A76" s="7">
        <v>71</v>
      </c>
      <c r="B76" s="11" t="s">
        <v>2704</v>
      </c>
      <c r="C76" s="12">
        <v>417300</v>
      </c>
      <c r="D76" s="12">
        <v>417300</v>
      </c>
      <c r="E76" s="13" t="s">
        <v>1073</v>
      </c>
      <c r="F76" s="11" t="s">
        <v>1543</v>
      </c>
      <c r="G76" s="11" t="s">
        <v>4</v>
      </c>
      <c r="H76" s="12">
        <v>417300</v>
      </c>
      <c r="I76" s="11" t="s">
        <v>1025</v>
      </c>
      <c r="J76" s="13" t="s">
        <v>1544</v>
      </c>
      <c r="K76" s="13" t="s">
        <v>1242</v>
      </c>
    </row>
    <row r="77" spans="1:11" s="10" customFormat="1" ht="38.25">
      <c r="A77" s="7">
        <v>72</v>
      </c>
      <c r="B77" s="11" t="s">
        <v>1705</v>
      </c>
      <c r="C77" s="12">
        <v>117557.69</v>
      </c>
      <c r="D77" s="12">
        <v>117557.69</v>
      </c>
      <c r="E77" s="13" t="s">
        <v>1073</v>
      </c>
      <c r="F77" s="11" t="s">
        <v>1706</v>
      </c>
      <c r="G77" s="11" t="s">
        <v>6</v>
      </c>
      <c r="H77" s="12">
        <v>117557.69</v>
      </c>
      <c r="I77" s="11" t="s">
        <v>1025</v>
      </c>
      <c r="J77" s="13" t="s">
        <v>1707</v>
      </c>
      <c r="K77" s="13" t="s">
        <v>1242</v>
      </c>
    </row>
    <row r="78" spans="1:11" s="10" customFormat="1" ht="102">
      <c r="A78" s="7">
        <v>73</v>
      </c>
      <c r="B78" s="11" t="s">
        <v>1742</v>
      </c>
      <c r="C78" s="12">
        <v>193541.6</v>
      </c>
      <c r="D78" s="12">
        <v>193541.6</v>
      </c>
      <c r="E78" s="13" t="s">
        <v>1073</v>
      </c>
      <c r="F78" s="11" t="s">
        <v>1743</v>
      </c>
      <c r="G78" s="11" t="s">
        <v>18</v>
      </c>
      <c r="H78" s="12">
        <v>193541.6</v>
      </c>
      <c r="I78" s="11" t="s">
        <v>1025</v>
      </c>
      <c r="J78" s="13" t="s">
        <v>1744</v>
      </c>
      <c r="K78" s="13" t="s">
        <v>1242</v>
      </c>
    </row>
    <row r="79" spans="1:11" s="10" customFormat="1" ht="38.25">
      <c r="A79" s="7">
        <v>74</v>
      </c>
      <c r="B79" s="11" t="s">
        <v>1310</v>
      </c>
      <c r="C79" s="12">
        <v>7583175.5999999996</v>
      </c>
      <c r="D79" s="12">
        <v>7583175.5999999996</v>
      </c>
      <c r="E79" s="13" t="s">
        <v>1073</v>
      </c>
      <c r="F79" s="11" t="s">
        <v>1311</v>
      </c>
      <c r="G79" s="11" t="s">
        <v>2</v>
      </c>
      <c r="H79" s="12">
        <v>7583175.5999999996</v>
      </c>
      <c r="I79" s="11" t="s">
        <v>1025</v>
      </c>
      <c r="J79" s="13" t="s">
        <v>1312</v>
      </c>
      <c r="K79" s="13" t="s">
        <v>1313</v>
      </c>
    </row>
    <row r="80" spans="1:11" s="10" customFormat="1" ht="38.25">
      <c r="A80" s="7">
        <v>75</v>
      </c>
      <c r="B80" s="11" t="s">
        <v>1314</v>
      </c>
      <c r="C80" s="12">
        <v>5870833.2000000002</v>
      </c>
      <c r="D80" s="12">
        <v>5870833.2000000002</v>
      </c>
      <c r="E80" s="13" t="s">
        <v>1073</v>
      </c>
      <c r="F80" s="11" t="s">
        <v>1315</v>
      </c>
      <c r="G80" s="11" t="s">
        <v>2</v>
      </c>
      <c r="H80" s="12">
        <v>5870833.2000000002</v>
      </c>
      <c r="I80" s="11" t="s">
        <v>1025</v>
      </c>
      <c r="J80" s="13" t="s">
        <v>1316</v>
      </c>
      <c r="K80" s="13" t="s">
        <v>1313</v>
      </c>
    </row>
    <row r="81" spans="1:11" s="10" customFormat="1" ht="38.25">
      <c r="A81" s="7">
        <v>76</v>
      </c>
      <c r="B81" s="11" t="s">
        <v>1325</v>
      </c>
      <c r="C81" s="12">
        <v>5191212</v>
      </c>
      <c r="D81" s="12">
        <v>5191212</v>
      </c>
      <c r="E81" s="13" t="s">
        <v>1073</v>
      </c>
      <c r="F81" s="11" t="s">
        <v>1326</v>
      </c>
      <c r="G81" s="11" t="s">
        <v>2</v>
      </c>
      <c r="H81" s="12">
        <v>5191212</v>
      </c>
      <c r="I81" s="11" t="s">
        <v>1025</v>
      </c>
      <c r="J81" s="13" t="s">
        <v>1327</v>
      </c>
      <c r="K81" s="13" t="s">
        <v>1313</v>
      </c>
    </row>
    <row r="82" spans="1:11" s="10" customFormat="1" ht="38.25">
      <c r="A82" s="7">
        <v>77</v>
      </c>
      <c r="B82" s="11" t="s">
        <v>1332</v>
      </c>
      <c r="C82" s="12">
        <v>7102189.2000000002</v>
      </c>
      <c r="D82" s="12">
        <v>7102189.7000000002</v>
      </c>
      <c r="E82" s="13" t="s">
        <v>1073</v>
      </c>
      <c r="F82" s="11" t="s">
        <v>1333</v>
      </c>
      <c r="G82" s="11" t="s">
        <v>2</v>
      </c>
      <c r="H82" s="12">
        <v>7102189.2000000002</v>
      </c>
      <c r="I82" s="11" t="s">
        <v>1025</v>
      </c>
      <c r="J82" s="13" t="s">
        <v>1334</v>
      </c>
      <c r="K82" s="13" t="s">
        <v>1313</v>
      </c>
    </row>
    <row r="83" spans="1:11" s="10" customFormat="1" ht="51">
      <c r="A83" s="7">
        <v>78</v>
      </c>
      <c r="B83" s="11" t="s">
        <v>1338</v>
      </c>
      <c r="C83" s="12">
        <v>9070946.4000000004</v>
      </c>
      <c r="D83" s="12">
        <v>9070946.4000000004</v>
      </c>
      <c r="E83" s="13" t="s">
        <v>1073</v>
      </c>
      <c r="F83" s="11" t="s">
        <v>1339</v>
      </c>
      <c r="G83" s="11" t="s">
        <v>2</v>
      </c>
      <c r="H83" s="12">
        <v>9070946.4000000004</v>
      </c>
      <c r="I83" s="11" t="s">
        <v>1025</v>
      </c>
      <c r="J83" s="13" t="s">
        <v>1340</v>
      </c>
      <c r="K83" s="13" t="s">
        <v>1313</v>
      </c>
    </row>
    <row r="84" spans="1:11" s="10" customFormat="1" ht="38.25">
      <c r="A84" s="7">
        <v>79</v>
      </c>
      <c r="B84" s="11" t="s">
        <v>1347</v>
      </c>
      <c r="C84" s="12">
        <v>3671726.4</v>
      </c>
      <c r="D84" s="12">
        <v>3671726.4</v>
      </c>
      <c r="E84" s="13" t="s">
        <v>1073</v>
      </c>
      <c r="F84" s="11" t="s">
        <v>1348</v>
      </c>
      <c r="G84" s="11" t="s">
        <v>2</v>
      </c>
      <c r="H84" s="12">
        <v>3671726.4</v>
      </c>
      <c r="I84" s="11" t="s">
        <v>1025</v>
      </c>
      <c r="J84" s="13" t="s">
        <v>1349</v>
      </c>
      <c r="K84" s="13" t="s">
        <v>1313</v>
      </c>
    </row>
    <row r="85" spans="1:11" s="10" customFormat="1" ht="38.25">
      <c r="A85" s="7">
        <v>80</v>
      </c>
      <c r="B85" s="11" t="s">
        <v>1350</v>
      </c>
      <c r="C85" s="12">
        <v>5156158.8</v>
      </c>
      <c r="D85" s="12">
        <v>5156158.8</v>
      </c>
      <c r="E85" s="13" t="s">
        <v>1073</v>
      </c>
      <c r="F85" s="11" t="s">
        <v>1351</v>
      </c>
      <c r="G85" s="11" t="s">
        <v>2</v>
      </c>
      <c r="H85" s="12">
        <v>5156158.8</v>
      </c>
      <c r="I85" s="11" t="s">
        <v>1025</v>
      </c>
      <c r="J85" s="13" t="s">
        <v>1352</v>
      </c>
      <c r="K85" s="13" t="s">
        <v>1313</v>
      </c>
    </row>
    <row r="86" spans="1:11" s="10" customFormat="1" ht="38.25">
      <c r="A86" s="7">
        <v>81</v>
      </c>
      <c r="B86" s="11" t="s">
        <v>1356</v>
      </c>
      <c r="C86" s="12">
        <v>7254086.4000000004</v>
      </c>
      <c r="D86" s="12">
        <v>7254086.4000000004</v>
      </c>
      <c r="E86" s="13" t="s">
        <v>1073</v>
      </c>
      <c r="F86" s="11" t="s">
        <v>1357</v>
      </c>
      <c r="G86" s="11" t="s">
        <v>2</v>
      </c>
      <c r="H86" s="12">
        <v>7254086.4000000004</v>
      </c>
      <c r="I86" s="11" t="s">
        <v>1025</v>
      </c>
      <c r="J86" s="13" t="s">
        <v>1358</v>
      </c>
      <c r="K86" s="13" t="s">
        <v>1313</v>
      </c>
    </row>
    <row r="87" spans="1:11" s="10" customFormat="1" ht="89.25">
      <c r="A87" s="7">
        <v>82</v>
      </c>
      <c r="B87" s="11" t="s">
        <v>1442</v>
      </c>
      <c r="C87" s="12">
        <v>5917368.5700000003</v>
      </c>
      <c r="D87" s="12">
        <v>5917364.04</v>
      </c>
      <c r="E87" s="13" t="s">
        <v>1071</v>
      </c>
      <c r="F87" s="11" t="s">
        <v>1443</v>
      </c>
      <c r="G87" s="11" t="s">
        <v>1444</v>
      </c>
      <c r="H87" s="12">
        <v>5827106.7800000003</v>
      </c>
      <c r="I87" s="11" t="s">
        <v>1025</v>
      </c>
      <c r="J87" s="13" t="s">
        <v>1445</v>
      </c>
      <c r="K87" s="13" t="s">
        <v>1313</v>
      </c>
    </row>
    <row r="88" spans="1:11" s="10" customFormat="1" ht="51">
      <c r="A88" s="7">
        <v>83</v>
      </c>
      <c r="B88" s="11" t="s">
        <v>1453</v>
      </c>
      <c r="C88" s="12">
        <v>498727</v>
      </c>
      <c r="D88" s="12">
        <v>499155</v>
      </c>
      <c r="E88" s="13" t="s">
        <v>1073</v>
      </c>
      <c r="F88" s="11" t="s">
        <v>1454</v>
      </c>
      <c r="G88" s="11" t="s">
        <v>22</v>
      </c>
      <c r="H88" s="12">
        <v>498727</v>
      </c>
      <c r="I88" s="11" t="s">
        <v>1025</v>
      </c>
      <c r="J88" s="13" t="s">
        <v>1455</v>
      </c>
      <c r="K88" s="13" t="s">
        <v>1313</v>
      </c>
    </row>
    <row r="89" spans="1:11" s="10" customFormat="1" ht="38.25">
      <c r="A89" s="7">
        <v>84</v>
      </c>
      <c r="B89" s="11" t="s">
        <v>1456</v>
      </c>
      <c r="C89" s="12">
        <v>103833.86</v>
      </c>
      <c r="D89" s="12">
        <v>103833.86</v>
      </c>
      <c r="E89" s="13" t="s">
        <v>1073</v>
      </c>
      <c r="F89" s="11" t="s">
        <v>1457</v>
      </c>
      <c r="G89" s="11" t="s">
        <v>10</v>
      </c>
      <c r="H89" s="12">
        <v>103833.86</v>
      </c>
      <c r="I89" s="11" t="s">
        <v>1025</v>
      </c>
      <c r="J89" s="13" t="s">
        <v>1458</v>
      </c>
      <c r="K89" s="13" t="s">
        <v>1313</v>
      </c>
    </row>
    <row r="90" spans="1:11" s="10" customFormat="1" ht="89.25">
      <c r="A90" s="7">
        <v>85</v>
      </c>
      <c r="B90" s="11" t="s">
        <v>1494</v>
      </c>
      <c r="C90" s="12">
        <v>5825479.1100000003</v>
      </c>
      <c r="D90" s="12">
        <v>5825478.1299999999</v>
      </c>
      <c r="E90" s="13" t="s">
        <v>1071</v>
      </c>
      <c r="F90" s="11" t="s">
        <v>1495</v>
      </c>
      <c r="G90" s="11" t="s">
        <v>21</v>
      </c>
      <c r="H90" s="12">
        <v>5705145.9800000004</v>
      </c>
      <c r="I90" s="11" t="s">
        <v>1025</v>
      </c>
      <c r="J90" s="13" t="s">
        <v>1496</v>
      </c>
      <c r="K90" s="13" t="s">
        <v>1313</v>
      </c>
    </row>
    <row r="91" spans="1:11" s="10" customFormat="1" ht="38.25">
      <c r="A91" s="7">
        <v>86</v>
      </c>
      <c r="B91" s="11" t="s">
        <v>1532</v>
      </c>
      <c r="C91" s="12">
        <v>160471.10999999999</v>
      </c>
      <c r="D91" s="12">
        <v>160471.10999999999</v>
      </c>
      <c r="E91" s="13" t="s">
        <v>0</v>
      </c>
      <c r="F91" s="11" t="s">
        <v>1533</v>
      </c>
      <c r="G91" s="11" t="s">
        <v>1534</v>
      </c>
      <c r="H91" s="12">
        <v>160471.10999999999</v>
      </c>
      <c r="I91" s="11" t="s">
        <v>1025</v>
      </c>
      <c r="J91" s="13" t="s">
        <v>1535</v>
      </c>
      <c r="K91" s="13" t="s">
        <v>1313</v>
      </c>
    </row>
    <row r="92" spans="1:11" s="10" customFormat="1" ht="38.25">
      <c r="A92" s="7">
        <v>87</v>
      </c>
      <c r="B92" s="11" t="s">
        <v>1608</v>
      </c>
      <c r="C92" s="12">
        <v>155000</v>
      </c>
      <c r="D92" s="12">
        <v>154891</v>
      </c>
      <c r="E92" s="13" t="s">
        <v>1073</v>
      </c>
      <c r="F92" s="11" t="s">
        <v>1609</v>
      </c>
      <c r="G92" s="11" t="s">
        <v>1610</v>
      </c>
      <c r="H92" s="12">
        <v>144859.81</v>
      </c>
      <c r="I92" s="11" t="s">
        <v>1025</v>
      </c>
      <c r="J92" s="13" t="s">
        <v>1611</v>
      </c>
      <c r="K92" s="13" t="s">
        <v>1313</v>
      </c>
    </row>
    <row r="93" spans="1:11" s="10" customFormat="1" ht="38.25">
      <c r="A93" s="7">
        <v>88</v>
      </c>
      <c r="B93" s="11" t="s">
        <v>1814</v>
      </c>
      <c r="C93" s="12">
        <v>485844.2</v>
      </c>
      <c r="D93" s="12">
        <v>485844.2</v>
      </c>
      <c r="E93" s="13" t="s">
        <v>1073</v>
      </c>
      <c r="F93" s="11" t="s">
        <v>1815</v>
      </c>
      <c r="G93" s="11" t="s">
        <v>67</v>
      </c>
      <c r="H93" s="12">
        <v>410666</v>
      </c>
      <c r="I93" s="11" t="s">
        <v>1025</v>
      </c>
      <c r="J93" s="13" t="s">
        <v>1816</v>
      </c>
      <c r="K93" s="13" t="s">
        <v>1313</v>
      </c>
    </row>
    <row r="94" spans="1:11" s="10" customFormat="1" ht="51">
      <c r="A94" s="7">
        <v>89</v>
      </c>
      <c r="B94" s="11" t="s">
        <v>1669</v>
      </c>
      <c r="C94" s="12">
        <v>117946.1</v>
      </c>
      <c r="D94" s="12">
        <v>117946.1</v>
      </c>
      <c r="E94" s="13" t="s">
        <v>1073</v>
      </c>
      <c r="F94" s="11" t="s">
        <v>1670</v>
      </c>
      <c r="G94" s="11" t="s">
        <v>1671</v>
      </c>
      <c r="H94" s="12">
        <v>117946.1</v>
      </c>
      <c r="I94" s="11" t="s">
        <v>1025</v>
      </c>
      <c r="J94" s="13" t="s">
        <v>1672</v>
      </c>
      <c r="K94" s="13" t="s">
        <v>1673</v>
      </c>
    </row>
    <row r="95" spans="1:11" s="10" customFormat="1" ht="38.25">
      <c r="A95" s="7">
        <v>90</v>
      </c>
      <c r="B95" s="11" t="s">
        <v>1718</v>
      </c>
      <c r="C95" s="12">
        <v>189080.99</v>
      </c>
      <c r="D95" s="12">
        <v>189080.99</v>
      </c>
      <c r="E95" s="13" t="s">
        <v>1073</v>
      </c>
      <c r="F95" s="11" t="s">
        <v>1719</v>
      </c>
      <c r="G95" s="11" t="s">
        <v>1720</v>
      </c>
      <c r="H95" s="12">
        <v>189080.99</v>
      </c>
      <c r="I95" s="11" t="s">
        <v>1025</v>
      </c>
      <c r="J95" s="13" t="s">
        <v>1721</v>
      </c>
      <c r="K95" s="13" t="s">
        <v>1673</v>
      </c>
    </row>
    <row r="96" spans="1:11" s="10" customFormat="1" ht="38.25">
      <c r="A96" s="7">
        <v>91</v>
      </c>
      <c r="B96" s="11" t="s">
        <v>1722</v>
      </c>
      <c r="C96" s="12">
        <v>720000</v>
      </c>
      <c r="D96" s="12">
        <v>720000</v>
      </c>
      <c r="E96" s="13" t="s">
        <v>1073</v>
      </c>
      <c r="F96" s="11" t="s">
        <v>1723</v>
      </c>
      <c r="G96" s="11" t="s">
        <v>1724</v>
      </c>
      <c r="H96" s="12">
        <v>720000</v>
      </c>
      <c r="I96" s="11" t="s">
        <v>1025</v>
      </c>
      <c r="J96" s="13" t="s">
        <v>1725</v>
      </c>
      <c r="K96" s="13" t="s">
        <v>1673</v>
      </c>
    </row>
    <row r="97" spans="1:11" s="10" customFormat="1" ht="51">
      <c r="A97" s="7">
        <v>92</v>
      </c>
      <c r="B97" s="11" t="s">
        <v>1317</v>
      </c>
      <c r="C97" s="12">
        <v>25444600</v>
      </c>
      <c r="D97" s="12">
        <v>25444600</v>
      </c>
      <c r="E97" s="13" t="s">
        <v>1072</v>
      </c>
      <c r="F97" s="11" t="s">
        <v>1318</v>
      </c>
      <c r="G97" s="11" t="s">
        <v>1319</v>
      </c>
      <c r="H97" s="12">
        <v>25342950</v>
      </c>
      <c r="I97" s="11" t="s">
        <v>1289</v>
      </c>
      <c r="J97" s="13" t="s">
        <v>1320</v>
      </c>
      <c r="K97" s="13" t="s">
        <v>1321</v>
      </c>
    </row>
    <row r="98" spans="1:11" s="10" customFormat="1" ht="96" customHeight="1">
      <c r="A98" s="7">
        <v>93</v>
      </c>
      <c r="B98" s="11" t="s">
        <v>1487</v>
      </c>
      <c r="C98" s="12">
        <v>9957457.4499999993</v>
      </c>
      <c r="D98" s="12">
        <v>9888450.0700000003</v>
      </c>
      <c r="E98" s="13" t="s">
        <v>1071</v>
      </c>
      <c r="F98" s="11" t="s">
        <v>2722</v>
      </c>
      <c r="G98" s="11" t="s">
        <v>1488</v>
      </c>
      <c r="H98" s="12">
        <v>9706028.8000000007</v>
      </c>
      <c r="I98" s="11" t="s">
        <v>1025</v>
      </c>
      <c r="J98" s="13" t="s">
        <v>1489</v>
      </c>
      <c r="K98" s="13" t="s">
        <v>1321</v>
      </c>
    </row>
    <row r="99" spans="1:11" s="10" customFormat="1" ht="63.75">
      <c r="A99" s="7">
        <v>94</v>
      </c>
      <c r="B99" s="11" t="s">
        <v>1525</v>
      </c>
      <c r="C99" s="12">
        <v>235400</v>
      </c>
      <c r="D99" s="12">
        <v>235400</v>
      </c>
      <c r="E99" s="13" t="s">
        <v>1073</v>
      </c>
      <c r="F99" s="11" t="s">
        <v>1526</v>
      </c>
      <c r="G99" s="11" t="s">
        <v>1527</v>
      </c>
      <c r="H99" s="12">
        <v>235400</v>
      </c>
      <c r="I99" s="11" t="s">
        <v>1025</v>
      </c>
      <c r="J99" s="13" t="s">
        <v>1528</v>
      </c>
      <c r="K99" s="13" t="s">
        <v>1321</v>
      </c>
    </row>
    <row r="100" spans="1:11" s="10" customFormat="1" ht="51">
      <c r="A100" s="7">
        <v>95</v>
      </c>
      <c r="B100" s="11" t="s">
        <v>1600</v>
      </c>
      <c r="C100" s="12">
        <v>842737</v>
      </c>
      <c r="D100" s="12">
        <v>842737</v>
      </c>
      <c r="E100" s="13" t="s">
        <v>1073</v>
      </c>
      <c r="F100" s="11" t="s">
        <v>1601</v>
      </c>
      <c r="G100" s="11" t="s">
        <v>1602</v>
      </c>
      <c r="H100" s="12">
        <v>842737</v>
      </c>
      <c r="I100" s="11" t="s">
        <v>1025</v>
      </c>
      <c r="J100" s="13" t="s">
        <v>1603</v>
      </c>
      <c r="K100" s="13" t="s">
        <v>1321</v>
      </c>
    </row>
    <row r="101" spans="1:11" s="10" customFormat="1" ht="38.25">
      <c r="A101" s="7">
        <v>96</v>
      </c>
      <c r="B101" s="11" t="s">
        <v>1730</v>
      </c>
      <c r="C101" s="12">
        <v>455400</v>
      </c>
      <c r="D101" s="12">
        <v>455400</v>
      </c>
      <c r="E101" s="13" t="s">
        <v>1073</v>
      </c>
      <c r="F101" s="11" t="s">
        <v>1731</v>
      </c>
      <c r="G101" s="11" t="s">
        <v>1732</v>
      </c>
      <c r="H101" s="12">
        <v>455400</v>
      </c>
      <c r="I101" s="11" t="s">
        <v>1025</v>
      </c>
      <c r="J101" s="13" t="s">
        <v>1733</v>
      </c>
      <c r="K101" s="13" t="s">
        <v>1321</v>
      </c>
    </row>
    <row r="102" spans="1:11" s="10" customFormat="1" ht="38.25">
      <c r="A102" s="7">
        <v>97</v>
      </c>
      <c r="B102" s="11" t="s">
        <v>1734</v>
      </c>
      <c r="C102" s="12">
        <v>176550</v>
      </c>
      <c r="D102" s="12">
        <v>176550</v>
      </c>
      <c r="E102" s="13" t="s">
        <v>1073</v>
      </c>
      <c r="F102" s="11" t="s">
        <v>1735</v>
      </c>
      <c r="G102" s="11" t="s">
        <v>1736</v>
      </c>
      <c r="H102" s="12">
        <v>176550</v>
      </c>
      <c r="I102" s="11" t="s">
        <v>1025</v>
      </c>
      <c r="J102" s="13" t="s">
        <v>1737</v>
      </c>
      <c r="K102" s="13" t="s">
        <v>1321</v>
      </c>
    </row>
    <row r="103" spans="1:11" s="10" customFormat="1" ht="51">
      <c r="A103" s="7">
        <v>98</v>
      </c>
      <c r="B103" s="11" t="s">
        <v>1874</v>
      </c>
      <c r="C103" s="12">
        <v>173768</v>
      </c>
      <c r="D103" s="12">
        <v>173768</v>
      </c>
      <c r="E103" s="13" t="s">
        <v>1073</v>
      </c>
      <c r="F103" s="11" t="s">
        <v>1875</v>
      </c>
      <c r="G103" s="11" t="s">
        <v>1876</v>
      </c>
      <c r="H103" s="12">
        <v>173768</v>
      </c>
      <c r="I103" s="11" t="s">
        <v>1025</v>
      </c>
      <c r="J103" s="13" t="s">
        <v>1877</v>
      </c>
      <c r="K103" s="13" t="s">
        <v>1321</v>
      </c>
    </row>
    <row r="104" spans="1:11" s="10" customFormat="1" ht="38.25">
      <c r="A104" s="7">
        <v>99</v>
      </c>
      <c r="B104" s="11" t="s">
        <v>1459</v>
      </c>
      <c r="C104" s="12">
        <v>174517</v>
      </c>
      <c r="D104" s="12">
        <v>174517</v>
      </c>
      <c r="E104" s="13" t="s">
        <v>1073</v>
      </c>
      <c r="F104" s="11" t="s">
        <v>1460</v>
      </c>
      <c r="G104" s="11" t="s">
        <v>48</v>
      </c>
      <c r="H104" s="12">
        <v>174517</v>
      </c>
      <c r="I104" s="11" t="s">
        <v>1025</v>
      </c>
      <c r="J104" s="13" t="s">
        <v>1461</v>
      </c>
      <c r="K104" s="13" t="s">
        <v>1462</v>
      </c>
    </row>
    <row r="105" spans="1:11" s="10" customFormat="1" ht="63.75">
      <c r="A105" s="7">
        <v>100</v>
      </c>
      <c r="B105" s="11" t="s">
        <v>1959</v>
      </c>
      <c r="C105" s="12">
        <v>795340</v>
      </c>
      <c r="D105" s="12">
        <v>795340</v>
      </c>
      <c r="E105" s="13" t="s">
        <v>1073</v>
      </c>
      <c r="F105" s="11" t="s">
        <v>1960</v>
      </c>
      <c r="G105" s="11" t="s">
        <v>1961</v>
      </c>
      <c r="H105" s="12">
        <v>795340</v>
      </c>
      <c r="I105" s="11" t="s">
        <v>1025</v>
      </c>
      <c r="J105" s="13" t="s">
        <v>1962</v>
      </c>
      <c r="K105" s="13" t="s">
        <v>1462</v>
      </c>
    </row>
    <row r="106" spans="1:11" s="10" customFormat="1" ht="38.25">
      <c r="A106" s="7">
        <v>101</v>
      </c>
      <c r="B106" s="11" t="s">
        <v>1878</v>
      </c>
      <c r="C106" s="12">
        <v>125925</v>
      </c>
      <c r="D106" s="12">
        <v>125925</v>
      </c>
      <c r="E106" s="13" t="s">
        <v>1073</v>
      </c>
      <c r="F106" s="11" t="s">
        <v>1879</v>
      </c>
      <c r="G106" s="11" t="s">
        <v>1880</v>
      </c>
      <c r="H106" s="12">
        <v>125925</v>
      </c>
      <c r="I106" s="11" t="s">
        <v>1025</v>
      </c>
      <c r="J106" s="13" t="s">
        <v>1881</v>
      </c>
      <c r="K106" s="13" t="s">
        <v>1882</v>
      </c>
    </row>
    <row r="107" spans="1:11" s="10" customFormat="1" ht="127.5">
      <c r="A107" s="7">
        <v>102</v>
      </c>
      <c r="B107" s="11" t="s">
        <v>1233</v>
      </c>
      <c r="C107" s="12">
        <v>4387000</v>
      </c>
      <c r="D107" s="12">
        <v>4066000</v>
      </c>
      <c r="E107" s="13" t="s">
        <v>1</v>
      </c>
      <c r="F107" s="11" t="s">
        <v>1234</v>
      </c>
      <c r="G107" s="11" t="s">
        <v>1235</v>
      </c>
      <c r="H107" s="12">
        <v>2996000</v>
      </c>
      <c r="I107" s="11" t="s">
        <v>1025</v>
      </c>
      <c r="J107" s="13" t="s">
        <v>1236</v>
      </c>
      <c r="K107" s="13" t="s">
        <v>1237</v>
      </c>
    </row>
    <row r="108" spans="1:11" s="10" customFormat="1" ht="63.75">
      <c r="A108" s="7">
        <v>103</v>
      </c>
      <c r="B108" s="11" t="s">
        <v>1302</v>
      </c>
      <c r="C108" s="12">
        <v>3745000</v>
      </c>
      <c r="D108" s="12">
        <v>3745000</v>
      </c>
      <c r="E108" s="13" t="s">
        <v>1071</v>
      </c>
      <c r="F108" s="11" t="s">
        <v>1303</v>
      </c>
      <c r="G108" s="11" t="s">
        <v>31</v>
      </c>
      <c r="H108" s="12">
        <v>3745000</v>
      </c>
      <c r="I108" s="11" t="s">
        <v>1025</v>
      </c>
      <c r="J108" s="13" t="s">
        <v>1304</v>
      </c>
      <c r="K108" s="13" t="s">
        <v>1237</v>
      </c>
    </row>
    <row r="109" spans="1:11" s="10" customFormat="1" ht="63.75">
      <c r="A109" s="7">
        <v>104</v>
      </c>
      <c r="B109" s="11" t="s">
        <v>1380</v>
      </c>
      <c r="C109" s="12">
        <v>695500</v>
      </c>
      <c r="D109" s="12">
        <v>695500</v>
      </c>
      <c r="E109" s="13" t="s">
        <v>1071</v>
      </c>
      <c r="F109" s="11" t="s">
        <v>1381</v>
      </c>
      <c r="G109" s="11" t="s">
        <v>1300</v>
      </c>
      <c r="H109" s="12">
        <v>695500</v>
      </c>
      <c r="I109" s="11" t="s">
        <v>1025</v>
      </c>
      <c r="J109" s="13" t="s">
        <v>1382</v>
      </c>
      <c r="K109" s="13" t="s">
        <v>1237</v>
      </c>
    </row>
    <row r="110" spans="1:11" s="10" customFormat="1" ht="76.5">
      <c r="A110" s="7">
        <v>105</v>
      </c>
      <c r="B110" s="11" t="s">
        <v>1484</v>
      </c>
      <c r="C110" s="12">
        <v>2484540</v>
      </c>
      <c r="D110" s="12">
        <v>2484540</v>
      </c>
      <c r="E110" s="13" t="s">
        <v>1071</v>
      </c>
      <c r="F110" s="11" t="s">
        <v>1485</v>
      </c>
      <c r="G110" s="11" t="s">
        <v>9</v>
      </c>
      <c r="H110" s="12">
        <v>2484540</v>
      </c>
      <c r="I110" s="11" t="s">
        <v>1025</v>
      </c>
      <c r="J110" s="13" t="s">
        <v>1486</v>
      </c>
      <c r="K110" s="13" t="s">
        <v>1237</v>
      </c>
    </row>
    <row r="111" spans="1:11" s="10" customFormat="1" ht="38.25">
      <c r="A111" s="7">
        <v>106</v>
      </c>
      <c r="B111" s="11" t="s">
        <v>1510</v>
      </c>
      <c r="C111" s="12">
        <v>594171</v>
      </c>
      <c r="D111" s="12">
        <v>594171</v>
      </c>
      <c r="E111" s="13" t="s">
        <v>1</v>
      </c>
      <c r="F111" s="11" t="s">
        <v>1511</v>
      </c>
      <c r="G111" s="11" t="s">
        <v>1422</v>
      </c>
      <c r="H111" s="12">
        <v>594171</v>
      </c>
      <c r="I111" s="11" t="s">
        <v>1025</v>
      </c>
      <c r="J111" s="13" t="s">
        <v>1512</v>
      </c>
      <c r="K111" s="13" t="s">
        <v>1237</v>
      </c>
    </row>
    <row r="112" spans="1:11" s="10" customFormat="1" ht="63.75">
      <c r="A112" s="7">
        <v>107</v>
      </c>
      <c r="B112" s="11" t="s">
        <v>1699</v>
      </c>
      <c r="C112" s="12">
        <v>108654.13</v>
      </c>
      <c r="D112" s="12">
        <v>108654.13</v>
      </c>
      <c r="E112" s="13" t="s">
        <v>1073</v>
      </c>
      <c r="F112" s="11" t="s">
        <v>1700</v>
      </c>
      <c r="G112" s="11" t="s">
        <v>1538</v>
      </c>
      <c r="H112" s="12">
        <v>108654.13</v>
      </c>
      <c r="I112" s="11" t="s">
        <v>1025</v>
      </c>
      <c r="J112" s="13" t="s">
        <v>1701</v>
      </c>
      <c r="K112" s="13" t="s">
        <v>1237</v>
      </c>
    </row>
    <row r="113" spans="1:11" s="10" customFormat="1" ht="102">
      <c r="A113" s="7">
        <v>108</v>
      </c>
      <c r="B113" s="11" t="s">
        <v>1751</v>
      </c>
      <c r="C113" s="12">
        <v>288686</v>
      </c>
      <c r="D113" s="12">
        <v>288686</v>
      </c>
      <c r="E113" s="13" t="s">
        <v>1073</v>
      </c>
      <c r="F113" s="11" t="s">
        <v>1752</v>
      </c>
      <c r="G113" s="11" t="s">
        <v>239</v>
      </c>
      <c r="H113" s="12">
        <v>288686</v>
      </c>
      <c r="I113" s="11" t="s">
        <v>1025</v>
      </c>
      <c r="J113" s="13" t="s">
        <v>1753</v>
      </c>
      <c r="K113" s="13" t="s">
        <v>1237</v>
      </c>
    </row>
    <row r="114" spans="1:11" s="10" customFormat="1" ht="102">
      <c r="A114" s="7">
        <v>109</v>
      </c>
      <c r="B114" s="11" t="s">
        <v>1767</v>
      </c>
      <c r="C114" s="12">
        <v>380385</v>
      </c>
      <c r="D114" s="12">
        <v>380385</v>
      </c>
      <c r="E114" s="13" t="s">
        <v>1073</v>
      </c>
      <c r="F114" s="11" t="s">
        <v>1768</v>
      </c>
      <c r="G114" s="11" t="s">
        <v>1769</v>
      </c>
      <c r="H114" s="12">
        <v>380385</v>
      </c>
      <c r="I114" s="11" t="s">
        <v>1025</v>
      </c>
      <c r="J114" s="13" t="s">
        <v>1770</v>
      </c>
      <c r="K114" s="13" t="s">
        <v>1237</v>
      </c>
    </row>
    <row r="115" spans="1:11" s="10" customFormat="1" ht="38.25">
      <c r="A115" s="7">
        <v>110</v>
      </c>
      <c r="B115" s="11" t="s">
        <v>1897</v>
      </c>
      <c r="C115" s="12">
        <v>392690</v>
      </c>
      <c r="D115" s="12">
        <v>392690</v>
      </c>
      <c r="E115" s="13" t="s">
        <v>1073</v>
      </c>
      <c r="F115" s="11" t="s">
        <v>1898</v>
      </c>
      <c r="G115" s="11" t="s">
        <v>1899</v>
      </c>
      <c r="H115" s="12">
        <v>392690</v>
      </c>
      <c r="I115" s="11" t="s">
        <v>1025</v>
      </c>
      <c r="J115" s="13" t="s">
        <v>1900</v>
      </c>
      <c r="K115" s="13" t="s">
        <v>1237</v>
      </c>
    </row>
    <row r="116" spans="1:11" s="10" customFormat="1" ht="38.25">
      <c r="A116" s="7">
        <v>111</v>
      </c>
      <c r="B116" s="11" t="s">
        <v>1187</v>
      </c>
      <c r="C116" s="12">
        <v>481500</v>
      </c>
      <c r="D116" s="12">
        <v>481500</v>
      </c>
      <c r="E116" s="13" t="s">
        <v>1073</v>
      </c>
      <c r="F116" s="11" t="s">
        <v>1188</v>
      </c>
      <c r="G116" s="11" t="s">
        <v>53</v>
      </c>
      <c r="H116" s="12">
        <v>481500</v>
      </c>
      <c r="I116" s="11" t="s">
        <v>1025</v>
      </c>
      <c r="J116" s="13" t="s">
        <v>1189</v>
      </c>
      <c r="K116" s="13" t="s">
        <v>1190</v>
      </c>
    </row>
    <row r="117" spans="1:11" s="10" customFormat="1" ht="76.5">
      <c r="A117" s="7">
        <v>112</v>
      </c>
      <c r="B117" s="11" t="s">
        <v>1283</v>
      </c>
      <c r="C117" s="12">
        <v>531145.86</v>
      </c>
      <c r="D117" s="12">
        <v>531105.93999999994</v>
      </c>
      <c r="E117" s="13" t="s">
        <v>1071</v>
      </c>
      <c r="F117" s="11" t="s">
        <v>1284</v>
      </c>
      <c r="G117" s="11" t="s">
        <v>13</v>
      </c>
      <c r="H117" s="12">
        <v>528977.71</v>
      </c>
      <c r="I117" s="11" t="s">
        <v>1025</v>
      </c>
      <c r="J117" s="13" t="s">
        <v>1285</v>
      </c>
      <c r="K117" s="13" t="s">
        <v>1190</v>
      </c>
    </row>
    <row r="118" spans="1:11" s="10" customFormat="1" ht="76.5">
      <c r="A118" s="7">
        <v>113</v>
      </c>
      <c r="B118" s="11" t="s">
        <v>1497</v>
      </c>
      <c r="C118" s="12">
        <v>5573286.5300000003</v>
      </c>
      <c r="D118" s="12">
        <v>5206641.4000000004</v>
      </c>
      <c r="E118" s="13" t="s">
        <v>1071</v>
      </c>
      <c r="F118" s="11" t="s">
        <v>1498</v>
      </c>
      <c r="G118" s="11" t="s">
        <v>19</v>
      </c>
      <c r="H118" s="12">
        <v>5095934.6100000003</v>
      </c>
      <c r="I118" s="11" t="s">
        <v>1025</v>
      </c>
      <c r="J118" s="13" t="s">
        <v>1499</v>
      </c>
      <c r="K118" s="13" t="s">
        <v>1190</v>
      </c>
    </row>
    <row r="119" spans="1:11" s="10" customFormat="1" ht="89.25">
      <c r="A119" s="7">
        <v>114</v>
      </c>
      <c r="B119" s="11" t="s">
        <v>1567</v>
      </c>
      <c r="C119" s="12">
        <v>175687.26</v>
      </c>
      <c r="D119" s="12">
        <v>175163.6</v>
      </c>
      <c r="E119" s="13" t="s">
        <v>1073</v>
      </c>
      <c r="F119" s="11" t="s">
        <v>1568</v>
      </c>
      <c r="G119" s="11" t="s">
        <v>121</v>
      </c>
      <c r="H119" s="12">
        <v>171799.2</v>
      </c>
      <c r="I119" s="11" t="s">
        <v>1025</v>
      </c>
      <c r="J119" s="13" t="s">
        <v>1569</v>
      </c>
      <c r="K119" s="13" t="s">
        <v>1190</v>
      </c>
    </row>
    <row r="120" spans="1:11" s="10" customFormat="1" ht="63.75">
      <c r="A120" s="7">
        <v>115</v>
      </c>
      <c r="B120" s="11" t="s">
        <v>1570</v>
      </c>
      <c r="C120" s="12">
        <v>244155.54</v>
      </c>
      <c r="D120" s="12">
        <v>242754.76</v>
      </c>
      <c r="E120" s="13" t="s">
        <v>1073</v>
      </c>
      <c r="F120" s="11" t="s">
        <v>1571</v>
      </c>
      <c r="G120" s="11" t="s">
        <v>1572</v>
      </c>
      <c r="H120" s="12">
        <v>242381.65</v>
      </c>
      <c r="I120" s="11" t="s">
        <v>1025</v>
      </c>
      <c r="J120" s="13" t="s">
        <v>1573</v>
      </c>
      <c r="K120" s="13" t="s">
        <v>1190</v>
      </c>
    </row>
    <row r="121" spans="1:11" s="10" customFormat="1" ht="38.25">
      <c r="A121" s="7">
        <v>116</v>
      </c>
      <c r="B121" s="11" t="s">
        <v>1702</v>
      </c>
      <c r="C121" s="12">
        <v>1232640</v>
      </c>
      <c r="D121" s="12">
        <v>1232640</v>
      </c>
      <c r="E121" s="13" t="s">
        <v>1073</v>
      </c>
      <c r="F121" s="11" t="s">
        <v>1703</v>
      </c>
      <c r="G121" s="11" t="s">
        <v>250</v>
      </c>
      <c r="H121" s="12">
        <v>1232640</v>
      </c>
      <c r="I121" s="11" t="s">
        <v>1025</v>
      </c>
      <c r="J121" s="13" t="s">
        <v>1704</v>
      </c>
      <c r="K121" s="13" t="s">
        <v>1190</v>
      </c>
    </row>
    <row r="122" spans="1:11" s="10" customFormat="1" ht="38.25">
      <c r="A122" s="7">
        <v>117</v>
      </c>
      <c r="B122" s="11" t="s">
        <v>1712</v>
      </c>
      <c r="C122" s="12">
        <v>192600</v>
      </c>
      <c r="D122" s="12">
        <v>192600</v>
      </c>
      <c r="E122" s="13" t="s">
        <v>1073</v>
      </c>
      <c r="F122" s="11" t="s">
        <v>1713</v>
      </c>
      <c r="G122" s="11" t="s">
        <v>61</v>
      </c>
      <c r="H122" s="12">
        <v>192600</v>
      </c>
      <c r="I122" s="11" t="s">
        <v>1025</v>
      </c>
      <c r="J122" s="13" t="s">
        <v>1714</v>
      </c>
      <c r="K122" s="13" t="s">
        <v>1190</v>
      </c>
    </row>
    <row r="123" spans="1:11" s="10" customFormat="1" ht="38.25">
      <c r="A123" s="7">
        <v>118</v>
      </c>
      <c r="B123" s="11" t="s">
        <v>1778</v>
      </c>
      <c r="C123" s="12">
        <v>489739</v>
      </c>
      <c r="D123" s="12">
        <v>489739</v>
      </c>
      <c r="E123" s="13" t="s">
        <v>1073</v>
      </c>
      <c r="F123" s="11" t="s">
        <v>1779</v>
      </c>
      <c r="G123" s="11" t="s">
        <v>18</v>
      </c>
      <c r="H123" s="12">
        <v>489739</v>
      </c>
      <c r="I123" s="11" t="s">
        <v>1025</v>
      </c>
      <c r="J123" s="13" t="s">
        <v>1780</v>
      </c>
      <c r="K123" s="13" t="s">
        <v>1190</v>
      </c>
    </row>
    <row r="124" spans="1:11" s="10" customFormat="1" ht="63.75">
      <c r="A124" s="7">
        <v>119</v>
      </c>
      <c r="B124" s="11" t="s">
        <v>1796</v>
      </c>
      <c r="C124" s="12">
        <v>425676</v>
      </c>
      <c r="D124" s="12">
        <v>425676</v>
      </c>
      <c r="E124" s="13" t="s">
        <v>1073</v>
      </c>
      <c r="F124" s="11" t="s">
        <v>1797</v>
      </c>
      <c r="G124" s="11" t="s">
        <v>1798</v>
      </c>
      <c r="H124" s="12">
        <v>425676</v>
      </c>
      <c r="I124" s="11" t="s">
        <v>1025</v>
      </c>
      <c r="J124" s="13" t="s">
        <v>1799</v>
      </c>
      <c r="K124" s="13" t="s">
        <v>1190</v>
      </c>
    </row>
    <row r="125" spans="1:11" s="10" customFormat="1" ht="38.25">
      <c r="A125" s="7">
        <v>120</v>
      </c>
      <c r="B125" s="11" t="s">
        <v>1800</v>
      </c>
      <c r="C125" s="12">
        <v>106229.6</v>
      </c>
      <c r="D125" s="12">
        <v>106229.6</v>
      </c>
      <c r="E125" s="13" t="s">
        <v>1073</v>
      </c>
      <c r="F125" s="11" t="s">
        <v>1801</v>
      </c>
      <c r="G125" s="11" t="s">
        <v>3</v>
      </c>
      <c r="H125" s="12">
        <v>106229.6</v>
      </c>
      <c r="I125" s="11" t="s">
        <v>1025</v>
      </c>
      <c r="J125" s="13" t="s">
        <v>1802</v>
      </c>
      <c r="K125" s="13" t="s">
        <v>1190</v>
      </c>
    </row>
    <row r="126" spans="1:11" s="10" customFormat="1" ht="51">
      <c r="A126" s="7">
        <v>121</v>
      </c>
      <c r="B126" s="11" t="s">
        <v>1803</v>
      </c>
      <c r="C126" s="12">
        <v>219012.95</v>
      </c>
      <c r="D126" s="12">
        <v>219012.95</v>
      </c>
      <c r="E126" s="13" t="s">
        <v>1073</v>
      </c>
      <c r="F126" s="11" t="s">
        <v>1804</v>
      </c>
      <c r="G126" s="11" t="s">
        <v>1805</v>
      </c>
      <c r="H126" s="12">
        <v>219012.95</v>
      </c>
      <c r="I126" s="11" t="s">
        <v>1647</v>
      </c>
      <c r="J126" s="13" t="s">
        <v>1806</v>
      </c>
      <c r="K126" s="13" t="s">
        <v>1190</v>
      </c>
    </row>
    <row r="127" spans="1:11" s="10" customFormat="1" ht="38.25">
      <c r="A127" s="7">
        <v>122</v>
      </c>
      <c r="B127" s="11" t="s">
        <v>1811</v>
      </c>
      <c r="C127" s="12">
        <v>156556.47</v>
      </c>
      <c r="D127" s="12">
        <v>156556.47</v>
      </c>
      <c r="E127" s="13" t="s">
        <v>1073</v>
      </c>
      <c r="F127" s="11" t="s">
        <v>1812</v>
      </c>
      <c r="G127" s="11" t="s">
        <v>10</v>
      </c>
      <c r="H127" s="12">
        <v>156556.47</v>
      </c>
      <c r="I127" s="11" t="s">
        <v>1025</v>
      </c>
      <c r="J127" s="13" t="s">
        <v>1813</v>
      </c>
      <c r="K127" s="13" t="s">
        <v>1190</v>
      </c>
    </row>
    <row r="128" spans="1:11" s="10" customFormat="1" ht="38.25">
      <c r="A128" s="7">
        <v>123</v>
      </c>
      <c r="B128" s="11" t="s">
        <v>1917</v>
      </c>
      <c r="C128" s="12">
        <v>137056.29999999999</v>
      </c>
      <c r="D128" s="12">
        <v>137056.29999999999</v>
      </c>
      <c r="E128" s="13" t="s">
        <v>1073</v>
      </c>
      <c r="F128" s="11" t="s">
        <v>1918</v>
      </c>
      <c r="G128" s="11" t="s">
        <v>1919</v>
      </c>
      <c r="H128" s="12">
        <v>137056.29999999999</v>
      </c>
      <c r="I128" s="11" t="s">
        <v>1025</v>
      </c>
      <c r="J128" s="13" t="s">
        <v>1920</v>
      </c>
      <c r="K128" s="13" t="s">
        <v>1190</v>
      </c>
    </row>
    <row r="129" spans="1:11" s="10" customFormat="1" ht="38.25">
      <c r="A129" s="7">
        <v>124</v>
      </c>
      <c r="B129" s="11" t="s">
        <v>1921</v>
      </c>
      <c r="C129" s="12">
        <v>139800.82999999999</v>
      </c>
      <c r="D129" s="12">
        <v>139800.82999999999</v>
      </c>
      <c r="E129" s="13" t="s">
        <v>1073</v>
      </c>
      <c r="F129" s="11" t="s">
        <v>1922</v>
      </c>
      <c r="G129" s="11" t="s">
        <v>10</v>
      </c>
      <c r="H129" s="12">
        <v>139800.82999999999</v>
      </c>
      <c r="I129" s="11" t="s">
        <v>1025</v>
      </c>
      <c r="J129" s="13" t="s">
        <v>1923</v>
      </c>
      <c r="K129" s="13" t="s">
        <v>1190</v>
      </c>
    </row>
    <row r="130" spans="1:11" s="10" customFormat="1" ht="51">
      <c r="A130" s="7">
        <v>125</v>
      </c>
      <c r="B130" s="11" t="s">
        <v>1941</v>
      </c>
      <c r="C130" s="12">
        <v>1926000</v>
      </c>
      <c r="D130" s="12">
        <v>1800000</v>
      </c>
      <c r="E130" s="13" t="s">
        <v>1071</v>
      </c>
      <c r="F130" s="11" t="s">
        <v>1942</v>
      </c>
      <c r="G130" s="11" t="s">
        <v>500</v>
      </c>
      <c r="H130" s="12">
        <v>1797172</v>
      </c>
      <c r="I130" s="11" t="s">
        <v>1025</v>
      </c>
      <c r="J130" s="13" t="s">
        <v>1943</v>
      </c>
      <c r="K130" s="13" t="s">
        <v>1190</v>
      </c>
    </row>
    <row r="131" spans="1:11" s="10" customFormat="1" ht="38.25">
      <c r="A131" s="7">
        <v>126</v>
      </c>
      <c r="B131" s="11" t="s">
        <v>1328</v>
      </c>
      <c r="C131" s="12">
        <v>18402930</v>
      </c>
      <c r="D131" s="12">
        <v>18402930</v>
      </c>
      <c r="E131" s="13" t="s">
        <v>1073</v>
      </c>
      <c r="F131" s="11" t="s">
        <v>1329</v>
      </c>
      <c r="G131" s="11" t="s">
        <v>2</v>
      </c>
      <c r="H131" s="12">
        <v>18402930</v>
      </c>
      <c r="I131" s="11" t="s">
        <v>1025</v>
      </c>
      <c r="J131" s="13" t="s">
        <v>1330</v>
      </c>
      <c r="K131" s="13" t="s">
        <v>1331</v>
      </c>
    </row>
    <row r="132" spans="1:11" s="10" customFormat="1" ht="63.75">
      <c r="A132" s="7">
        <v>127</v>
      </c>
      <c r="B132" s="11" t="s">
        <v>1386</v>
      </c>
      <c r="C132" s="12">
        <v>12419618.4</v>
      </c>
      <c r="D132" s="12">
        <v>12419618.4</v>
      </c>
      <c r="E132" s="13" t="s">
        <v>1073</v>
      </c>
      <c r="F132" s="11" t="s">
        <v>1387</v>
      </c>
      <c r="G132" s="11" t="s">
        <v>2</v>
      </c>
      <c r="H132" s="12">
        <v>12419618.4</v>
      </c>
      <c r="I132" s="11" t="s">
        <v>1025</v>
      </c>
      <c r="J132" s="13" t="s">
        <v>1388</v>
      </c>
      <c r="K132" s="13" t="s">
        <v>1331</v>
      </c>
    </row>
    <row r="133" spans="1:11" s="10" customFormat="1" ht="63.75">
      <c r="A133" s="7">
        <v>128</v>
      </c>
      <c r="B133" s="11" t="s">
        <v>1389</v>
      </c>
      <c r="C133" s="12">
        <v>15382576.800000001</v>
      </c>
      <c r="D133" s="12">
        <v>15382576.800000001</v>
      </c>
      <c r="E133" s="13" t="s">
        <v>1073</v>
      </c>
      <c r="F133" s="11" t="s">
        <v>1390</v>
      </c>
      <c r="G133" s="11" t="s">
        <v>2</v>
      </c>
      <c r="H133" s="12">
        <v>15382576.800000001</v>
      </c>
      <c r="I133" s="11" t="s">
        <v>1025</v>
      </c>
      <c r="J133" s="13" t="s">
        <v>1391</v>
      </c>
      <c r="K133" s="13" t="s">
        <v>1331</v>
      </c>
    </row>
    <row r="134" spans="1:11" s="10" customFormat="1" ht="63.75">
      <c r="A134" s="7">
        <v>129</v>
      </c>
      <c r="B134" s="11" t="s">
        <v>1399</v>
      </c>
      <c r="C134" s="12">
        <v>10223413.439999999</v>
      </c>
      <c r="D134" s="12">
        <v>10223413.439999999</v>
      </c>
      <c r="E134" s="13" t="s">
        <v>1073</v>
      </c>
      <c r="F134" s="11" t="s">
        <v>1400</v>
      </c>
      <c r="G134" s="11" t="s">
        <v>2</v>
      </c>
      <c r="H134" s="12">
        <v>10223413.439999999</v>
      </c>
      <c r="I134" s="11" t="s">
        <v>1025</v>
      </c>
      <c r="J134" s="13" t="s">
        <v>1401</v>
      </c>
      <c r="K134" s="13" t="s">
        <v>1331</v>
      </c>
    </row>
    <row r="135" spans="1:11" s="10" customFormat="1" ht="63.75">
      <c r="A135" s="7">
        <v>130</v>
      </c>
      <c r="B135" s="11" t="s">
        <v>1402</v>
      </c>
      <c r="C135" s="12">
        <v>11125359.24</v>
      </c>
      <c r="D135" s="12">
        <v>11125359.24</v>
      </c>
      <c r="E135" s="13" t="s">
        <v>1073</v>
      </c>
      <c r="F135" s="11" t="s">
        <v>1403</v>
      </c>
      <c r="G135" s="11" t="s">
        <v>2</v>
      </c>
      <c r="H135" s="12">
        <v>11125359.24</v>
      </c>
      <c r="I135" s="11" t="s">
        <v>1025</v>
      </c>
      <c r="J135" s="13" t="s">
        <v>1404</v>
      </c>
      <c r="K135" s="13" t="s">
        <v>1331</v>
      </c>
    </row>
    <row r="136" spans="1:11" s="10" customFormat="1" ht="63.75">
      <c r="A136" s="7">
        <v>131</v>
      </c>
      <c r="B136" s="11" t="s">
        <v>1424</v>
      </c>
      <c r="C136" s="12">
        <v>10099443.24</v>
      </c>
      <c r="D136" s="12">
        <v>10099443.24</v>
      </c>
      <c r="E136" s="13" t="s">
        <v>1073</v>
      </c>
      <c r="F136" s="11" t="s">
        <v>1425</v>
      </c>
      <c r="G136" s="11" t="s">
        <v>2</v>
      </c>
      <c r="H136" s="12">
        <v>10099443.24</v>
      </c>
      <c r="I136" s="11" t="s">
        <v>1025</v>
      </c>
      <c r="J136" s="13" t="s">
        <v>1426</v>
      </c>
      <c r="K136" s="13" t="s">
        <v>1331</v>
      </c>
    </row>
    <row r="137" spans="1:11" s="10" customFormat="1" ht="51">
      <c r="A137" s="7">
        <v>132</v>
      </c>
      <c r="B137" s="11" t="s">
        <v>1553</v>
      </c>
      <c r="C137" s="12">
        <v>932291</v>
      </c>
      <c r="D137" s="12">
        <v>907199.5</v>
      </c>
      <c r="E137" s="13" t="s">
        <v>1072</v>
      </c>
      <c r="F137" s="11" t="s">
        <v>1554</v>
      </c>
      <c r="G137" s="11" t="s">
        <v>24</v>
      </c>
      <c r="H137" s="12">
        <v>904417.5</v>
      </c>
      <c r="I137" s="11" t="s">
        <v>1025</v>
      </c>
      <c r="J137" s="13" t="s">
        <v>1555</v>
      </c>
      <c r="K137" s="13" t="s">
        <v>1331</v>
      </c>
    </row>
    <row r="138" spans="1:11" s="10" customFormat="1" ht="63.75">
      <c r="A138" s="7">
        <v>133</v>
      </c>
      <c r="B138" s="11" t="s">
        <v>1574</v>
      </c>
      <c r="C138" s="12">
        <v>356053.2</v>
      </c>
      <c r="D138" s="12">
        <v>356053.2</v>
      </c>
      <c r="E138" s="13" t="s">
        <v>1073</v>
      </c>
      <c r="F138" s="11" t="s">
        <v>1575</v>
      </c>
      <c r="G138" s="11" t="s">
        <v>1576</v>
      </c>
      <c r="H138" s="12">
        <v>356053.2</v>
      </c>
      <c r="I138" s="11" t="s">
        <v>1025</v>
      </c>
      <c r="J138" s="13" t="s">
        <v>1577</v>
      </c>
      <c r="K138" s="13" t="s">
        <v>1331</v>
      </c>
    </row>
    <row r="139" spans="1:11" s="10" customFormat="1" ht="51">
      <c r="A139" s="7">
        <v>134</v>
      </c>
      <c r="B139" s="11" t="s">
        <v>1596</v>
      </c>
      <c r="C139" s="12">
        <v>231203.20000000001</v>
      </c>
      <c r="D139" s="12">
        <v>231203.20000000001</v>
      </c>
      <c r="E139" s="13" t="s">
        <v>1073</v>
      </c>
      <c r="F139" s="11" t="s">
        <v>1597</v>
      </c>
      <c r="G139" s="11" t="s">
        <v>1598</v>
      </c>
      <c r="H139" s="12">
        <v>231203.20000000001</v>
      </c>
      <c r="I139" s="11" t="s">
        <v>1025</v>
      </c>
      <c r="J139" s="13" t="s">
        <v>1599</v>
      </c>
      <c r="K139" s="13" t="s">
        <v>1331</v>
      </c>
    </row>
    <row r="140" spans="1:11" s="10" customFormat="1" ht="38.25">
      <c r="A140" s="7">
        <v>135</v>
      </c>
      <c r="B140" s="11" t="s">
        <v>1708</v>
      </c>
      <c r="C140" s="12">
        <v>176496.31</v>
      </c>
      <c r="D140" s="12">
        <v>176496.31</v>
      </c>
      <c r="E140" s="13" t="s">
        <v>1073</v>
      </c>
      <c r="F140" s="11" t="s">
        <v>1709</v>
      </c>
      <c r="G140" s="11" t="s">
        <v>1710</v>
      </c>
      <c r="H140" s="12">
        <v>175818.17</v>
      </c>
      <c r="I140" s="11" t="s">
        <v>1025</v>
      </c>
      <c r="J140" s="13" t="s">
        <v>1711</v>
      </c>
      <c r="K140" s="13" t="s">
        <v>1331</v>
      </c>
    </row>
    <row r="141" spans="1:11" s="10" customFormat="1" ht="51">
      <c r="A141" s="7">
        <v>136</v>
      </c>
      <c r="B141" s="11" t="s">
        <v>1726</v>
      </c>
      <c r="C141" s="12">
        <v>268518.56</v>
      </c>
      <c r="D141" s="12">
        <v>263831.95</v>
      </c>
      <c r="E141" s="13" t="s">
        <v>1073</v>
      </c>
      <c r="F141" s="11" t="s">
        <v>1727</v>
      </c>
      <c r="G141" s="11" t="s">
        <v>1728</v>
      </c>
      <c r="H141" s="12">
        <v>263831.95</v>
      </c>
      <c r="I141" s="11" t="s">
        <v>1025</v>
      </c>
      <c r="J141" s="13" t="s">
        <v>1729</v>
      </c>
      <c r="K141" s="13" t="s">
        <v>1331</v>
      </c>
    </row>
    <row r="142" spans="1:11" s="10" customFormat="1" ht="38.25">
      <c r="A142" s="7">
        <v>137</v>
      </c>
      <c r="B142" s="11" t="s">
        <v>1757</v>
      </c>
      <c r="C142" s="12">
        <v>126632.22</v>
      </c>
      <c r="D142" s="12">
        <v>126632.22</v>
      </c>
      <c r="E142" s="13" t="s">
        <v>1073</v>
      </c>
      <c r="F142" s="11" t="s">
        <v>1758</v>
      </c>
      <c r="G142" s="11" t="s">
        <v>10</v>
      </c>
      <c r="H142" s="12">
        <v>126632.22</v>
      </c>
      <c r="I142" s="11" t="s">
        <v>1025</v>
      </c>
      <c r="J142" s="13" t="s">
        <v>1759</v>
      </c>
      <c r="K142" s="13" t="s">
        <v>1331</v>
      </c>
    </row>
    <row r="143" spans="1:11" s="10" customFormat="1" ht="38.25">
      <c r="A143" s="7">
        <v>138</v>
      </c>
      <c r="B143" s="11" t="s">
        <v>1764</v>
      </c>
      <c r="C143" s="12">
        <v>137098.84</v>
      </c>
      <c r="D143" s="12">
        <v>137098.84</v>
      </c>
      <c r="E143" s="13" t="s">
        <v>1073</v>
      </c>
      <c r="F143" s="11" t="s">
        <v>1765</v>
      </c>
      <c r="G143" s="11" t="s">
        <v>10</v>
      </c>
      <c r="H143" s="12">
        <v>137098.84</v>
      </c>
      <c r="I143" s="11" t="s">
        <v>1025</v>
      </c>
      <c r="J143" s="13" t="s">
        <v>1766</v>
      </c>
      <c r="K143" s="13" t="s">
        <v>1331</v>
      </c>
    </row>
    <row r="144" spans="1:11" s="10" customFormat="1" ht="76.5">
      <c r="A144" s="7">
        <v>139</v>
      </c>
      <c r="B144" s="11" t="s">
        <v>1821</v>
      </c>
      <c r="C144" s="12">
        <v>165595.34</v>
      </c>
      <c r="D144" s="12">
        <v>165595.34</v>
      </c>
      <c r="E144" s="13" t="s">
        <v>1073</v>
      </c>
      <c r="F144" s="11" t="s">
        <v>1822</v>
      </c>
      <c r="G144" s="11" t="s">
        <v>1823</v>
      </c>
      <c r="H144" s="12">
        <v>165595.34</v>
      </c>
      <c r="I144" s="11" t="s">
        <v>1025</v>
      </c>
      <c r="J144" s="13" t="s">
        <v>1824</v>
      </c>
      <c r="K144" s="13" t="s">
        <v>1331</v>
      </c>
    </row>
    <row r="145" spans="1:11" s="10" customFormat="1" ht="76.5">
      <c r="A145" s="7">
        <v>140</v>
      </c>
      <c r="B145" s="11" t="s">
        <v>1825</v>
      </c>
      <c r="C145" s="12">
        <v>143059</v>
      </c>
      <c r="D145" s="12">
        <v>143059</v>
      </c>
      <c r="E145" s="13" t="s">
        <v>1073</v>
      </c>
      <c r="F145" s="11" t="s">
        <v>1826</v>
      </c>
      <c r="G145" s="11" t="s">
        <v>1823</v>
      </c>
      <c r="H145" s="12">
        <v>143059</v>
      </c>
      <c r="I145" s="11" t="s">
        <v>1025</v>
      </c>
      <c r="J145" s="13" t="s">
        <v>1827</v>
      </c>
      <c r="K145" s="13" t="s">
        <v>1331</v>
      </c>
    </row>
    <row r="146" spans="1:11" s="10" customFormat="1" ht="38.25">
      <c r="A146" s="7">
        <v>141</v>
      </c>
      <c r="B146" s="11" t="s">
        <v>2706</v>
      </c>
      <c r="C146" s="12">
        <v>168900.14</v>
      </c>
      <c r="D146" s="12">
        <v>168900.14</v>
      </c>
      <c r="E146" s="13" t="s">
        <v>1073</v>
      </c>
      <c r="F146" s="11" t="s">
        <v>1828</v>
      </c>
      <c r="G146" s="11" t="s">
        <v>10</v>
      </c>
      <c r="H146" s="12">
        <v>168900.14</v>
      </c>
      <c r="I146" s="11" t="s">
        <v>1025</v>
      </c>
      <c r="J146" s="13" t="s">
        <v>1829</v>
      </c>
      <c r="K146" s="13" t="s">
        <v>1331</v>
      </c>
    </row>
    <row r="147" spans="1:11" s="10" customFormat="1" ht="76.5">
      <c r="A147" s="7">
        <v>142</v>
      </c>
      <c r="B147" s="11" t="s">
        <v>1834</v>
      </c>
      <c r="C147" s="12">
        <v>173233</v>
      </c>
      <c r="D147" s="12">
        <v>173233</v>
      </c>
      <c r="E147" s="13" t="s">
        <v>1073</v>
      </c>
      <c r="F147" s="11" t="s">
        <v>1835</v>
      </c>
      <c r="G147" s="11" t="s">
        <v>1823</v>
      </c>
      <c r="H147" s="12">
        <v>172069.91</v>
      </c>
      <c r="I147" s="11" t="s">
        <v>1025</v>
      </c>
      <c r="J147" s="13" t="s">
        <v>1836</v>
      </c>
      <c r="K147" s="13" t="s">
        <v>1331</v>
      </c>
    </row>
    <row r="148" spans="1:11" s="10" customFormat="1" ht="38.25">
      <c r="A148" s="7">
        <v>143</v>
      </c>
      <c r="B148" s="11" t="s">
        <v>1930</v>
      </c>
      <c r="C148" s="12">
        <v>197896.5</v>
      </c>
      <c r="D148" s="12">
        <v>197896.5</v>
      </c>
      <c r="E148" s="13" t="s">
        <v>1073</v>
      </c>
      <c r="F148" s="11" t="s">
        <v>1931</v>
      </c>
      <c r="G148" s="11" t="s">
        <v>1932</v>
      </c>
      <c r="H148" s="12">
        <v>147178.5</v>
      </c>
      <c r="I148" s="11" t="s">
        <v>1025</v>
      </c>
      <c r="J148" s="13" t="s">
        <v>1933</v>
      </c>
      <c r="K148" s="13" t="s">
        <v>1331</v>
      </c>
    </row>
    <row r="149" spans="1:11" s="10" customFormat="1" ht="38.25">
      <c r="A149" s="7">
        <v>143</v>
      </c>
      <c r="B149" s="11" t="s">
        <v>1934</v>
      </c>
      <c r="C149" s="12">
        <v>0</v>
      </c>
      <c r="D149" s="12">
        <v>0</v>
      </c>
      <c r="E149" s="13" t="s">
        <v>1073</v>
      </c>
      <c r="F149" s="11" t="s">
        <v>1935</v>
      </c>
      <c r="G149" s="11" t="s">
        <v>12</v>
      </c>
      <c r="H149" s="12">
        <v>50718</v>
      </c>
      <c r="I149" s="11" t="s">
        <v>1025</v>
      </c>
      <c r="J149" s="13" t="s">
        <v>1936</v>
      </c>
      <c r="K149" s="13" t="s">
        <v>1331</v>
      </c>
    </row>
    <row r="150" spans="1:11" s="10" customFormat="1" ht="38.25">
      <c r="A150" s="7">
        <v>144</v>
      </c>
      <c r="B150" s="11" t="s">
        <v>1944</v>
      </c>
      <c r="C150" s="12">
        <v>1019293.45</v>
      </c>
      <c r="D150" s="12">
        <v>1019293.45</v>
      </c>
      <c r="E150" s="13" t="s">
        <v>1073</v>
      </c>
      <c r="F150" s="11" t="s">
        <v>1945</v>
      </c>
      <c r="G150" s="11" t="s">
        <v>1946</v>
      </c>
      <c r="H150" s="12">
        <v>1019293.45</v>
      </c>
      <c r="I150" s="11" t="s">
        <v>1025</v>
      </c>
      <c r="J150" s="13" t="s">
        <v>1947</v>
      </c>
      <c r="K150" s="13" t="s">
        <v>1331</v>
      </c>
    </row>
    <row r="151" spans="1:11" s="10" customFormat="1" ht="38.25">
      <c r="A151" s="7">
        <v>145</v>
      </c>
      <c r="B151" s="11" t="s">
        <v>1948</v>
      </c>
      <c r="C151" s="12">
        <v>1027565</v>
      </c>
      <c r="D151" s="12">
        <v>1027565</v>
      </c>
      <c r="E151" s="13" t="s">
        <v>1073</v>
      </c>
      <c r="F151" s="11" t="s">
        <v>1949</v>
      </c>
      <c r="G151" s="11" t="s">
        <v>1950</v>
      </c>
      <c r="H151" s="12">
        <v>1027565</v>
      </c>
      <c r="I151" s="11" t="s">
        <v>1025</v>
      </c>
      <c r="J151" s="13" t="s">
        <v>1951</v>
      </c>
      <c r="K151" s="13" t="s">
        <v>1331</v>
      </c>
    </row>
    <row r="152" spans="1:11" s="10" customFormat="1" ht="51">
      <c r="A152" s="7">
        <v>146</v>
      </c>
      <c r="B152" s="11" t="s">
        <v>1506</v>
      </c>
      <c r="C152" s="12">
        <v>863490</v>
      </c>
      <c r="D152" s="12">
        <v>863490</v>
      </c>
      <c r="E152" s="13" t="s">
        <v>1073</v>
      </c>
      <c r="F152" s="11" t="s">
        <v>1507</v>
      </c>
      <c r="G152" s="11" t="s">
        <v>14</v>
      </c>
      <c r="H152" s="12">
        <v>862848</v>
      </c>
      <c r="I152" s="11" t="s">
        <v>1025</v>
      </c>
      <c r="J152" s="13" t="s">
        <v>1508</v>
      </c>
      <c r="K152" s="13" t="s">
        <v>1509</v>
      </c>
    </row>
    <row r="153" spans="1:11" s="10" customFormat="1" ht="89.25">
      <c r="A153" s="7">
        <v>147</v>
      </c>
      <c r="B153" s="11" t="s">
        <v>1688</v>
      </c>
      <c r="C153" s="12">
        <v>161496.13</v>
      </c>
      <c r="D153" s="12">
        <v>160370.26</v>
      </c>
      <c r="E153" s="13" t="s">
        <v>1073</v>
      </c>
      <c r="F153" s="11" t="s">
        <v>1689</v>
      </c>
      <c r="G153" s="11" t="s">
        <v>1690</v>
      </c>
      <c r="H153" s="12">
        <v>159061.12</v>
      </c>
      <c r="I153" s="11" t="s">
        <v>1025</v>
      </c>
      <c r="J153" s="13" t="s">
        <v>1691</v>
      </c>
      <c r="K153" s="13" t="s">
        <v>1509</v>
      </c>
    </row>
    <row r="154" spans="1:11" s="10" customFormat="1" ht="102">
      <c r="A154" s="7">
        <v>148</v>
      </c>
      <c r="B154" s="11" t="s">
        <v>1696</v>
      </c>
      <c r="C154" s="12">
        <v>2244083.1800000002</v>
      </c>
      <c r="D154" s="12">
        <v>2244029.6800000002</v>
      </c>
      <c r="E154" s="13" t="s">
        <v>1071</v>
      </c>
      <c r="F154" s="11" t="s">
        <v>1697</v>
      </c>
      <c r="G154" s="11" t="s">
        <v>4</v>
      </c>
      <c r="H154" s="12">
        <v>2243334.1800000002</v>
      </c>
      <c r="I154" s="11" t="s">
        <v>1025</v>
      </c>
      <c r="J154" s="13" t="s">
        <v>1698</v>
      </c>
      <c r="K154" s="13" t="s">
        <v>1509</v>
      </c>
    </row>
    <row r="155" spans="1:11" s="10" customFormat="1" ht="76.5">
      <c r="A155" s="7">
        <v>149</v>
      </c>
      <c r="B155" s="11" t="s">
        <v>1748</v>
      </c>
      <c r="C155" s="12">
        <v>358450</v>
      </c>
      <c r="D155" s="12">
        <v>358450</v>
      </c>
      <c r="E155" s="13" t="s">
        <v>1073</v>
      </c>
      <c r="F155" s="11" t="s">
        <v>1749</v>
      </c>
      <c r="G155" s="11" t="s">
        <v>1288</v>
      </c>
      <c r="H155" s="12">
        <v>358450</v>
      </c>
      <c r="I155" s="11" t="s">
        <v>1025</v>
      </c>
      <c r="J155" s="13" t="s">
        <v>1750</v>
      </c>
      <c r="K155" s="13" t="s">
        <v>1509</v>
      </c>
    </row>
    <row r="156" spans="1:11" s="10" customFormat="1" ht="38.25">
      <c r="A156" s="7">
        <v>150</v>
      </c>
      <c r="B156" s="11" t="s">
        <v>1792</v>
      </c>
      <c r="C156" s="12">
        <v>153446.13</v>
      </c>
      <c r="D156" s="12">
        <v>153446.13</v>
      </c>
      <c r="E156" s="13" t="s">
        <v>1073</v>
      </c>
      <c r="F156" s="11" t="s">
        <v>1793</v>
      </c>
      <c r="G156" s="11" t="s">
        <v>1794</v>
      </c>
      <c r="H156" s="12">
        <v>153446.13</v>
      </c>
      <c r="I156" s="11" t="s">
        <v>1025</v>
      </c>
      <c r="J156" s="13" t="s">
        <v>1795</v>
      </c>
      <c r="K156" s="13" t="s">
        <v>1509</v>
      </c>
    </row>
    <row r="157" spans="1:11" s="10" customFormat="1" ht="38.25">
      <c r="A157" s="7">
        <v>151</v>
      </c>
      <c r="B157" s="11" t="s">
        <v>1191</v>
      </c>
      <c r="C157" s="12">
        <v>254360.4</v>
      </c>
      <c r="D157" s="12">
        <v>254360.4</v>
      </c>
      <c r="E157" s="13" t="s">
        <v>1073</v>
      </c>
      <c r="F157" s="11" t="s">
        <v>1192</v>
      </c>
      <c r="G157" s="11" t="s">
        <v>1193</v>
      </c>
      <c r="H157" s="12">
        <v>252006.39999999999</v>
      </c>
      <c r="I157" s="11" t="s">
        <v>1025</v>
      </c>
      <c r="J157" s="13" t="s">
        <v>1194</v>
      </c>
      <c r="K157" s="13" t="s">
        <v>1195</v>
      </c>
    </row>
    <row r="158" spans="1:11" s="10" customFormat="1" ht="38.25">
      <c r="A158" s="7">
        <v>152</v>
      </c>
      <c r="B158" s="11" t="s">
        <v>1210</v>
      </c>
      <c r="C158" s="12">
        <v>597866.14</v>
      </c>
      <c r="D158" s="12">
        <v>597866.14</v>
      </c>
      <c r="E158" s="13" t="s">
        <v>1072</v>
      </c>
      <c r="F158" s="11" t="s">
        <v>1211</v>
      </c>
      <c r="G158" s="11" t="s">
        <v>1212</v>
      </c>
      <c r="H158" s="12">
        <v>500011</v>
      </c>
      <c r="I158" s="11" t="s">
        <v>1025</v>
      </c>
      <c r="J158" s="13" t="s">
        <v>1213</v>
      </c>
      <c r="K158" s="13" t="s">
        <v>1195</v>
      </c>
    </row>
    <row r="159" spans="1:11" s="10" customFormat="1" ht="63.75">
      <c r="A159" s="7">
        <v>153</v>
      </c>
      <c r="B159" s="11" t="s">
        <v>1481</v>
      </c>
      <c r="C159" s="12">
        <v>10050638.4</v>
      </c>
      <c r="D159" s="12">
        <v>10050638.4</v>
      </c>
      <c r="E159" s="13" t="s">
        <v>1073</v>
      </c>
      <c r="F159" s="11" t="s">
        <v>1482</v>
      </c>
      <c r="G159" s="11" t="s">
        <v>2</v>
      </c>
      <c r="H159" s="12">
        <v>8514974.4000000004</v>
      </c>
      <c r="I159" s="11" t="s">
        <v>1025</v>
      </c>
      <c r="J159" s="13" t="s">
        <v>1483</v>
      </c>
      <c r="K159" s="13" t="s">
        <v>1195</v>
      </c>
    </row>
    <row r="160" spans="1:11" s="10" customFormat="1" ht="51">
      <c r="A160" s="7">
        <v>154</v>
      </c>
      <c r="B160" s="11" t="s">
        <v>1517</v>
      </c>
      <c r="C160" s="12">
        <v>1768175</v>
      </c>
      <c r="D160" s="12">
        <v>1765500</v>
      </c>
      <c r="E160" s="13" t="s">
        <v>1072</v>
      </c>
      <c r="F160" s="11" t="s">
        <v>1518</v>
      </c>
      <c r="G160" s="11" t="s">
        <v>1519</v>
      </c>
      <c r="H160" s="12">
        <v>1765500</v>
      </c>
      <c r="I160" s="11" t="s">
        <v>1289</v>
      </c>
      <c r="J160" s="13" t="s">
        <v>1520</v>
      </c>
      <c r="K160" s="13" t="s">
        <v>1195</v>
      </c>
    </row>
    <row r="161" spans="1:11" s="10" customFormat="1" ht="38.25">
      <c r="A161" s="7">
        <v>155</v>
      </c>
      <c r="B161" s="11" t="s">
        <v>1830</v>
      </c>
      <c r="C161" s="12">
        <v>195000</v>
      </c>
      <c r="D161" s="12">
        <v>195000</v>
      </c>
      <c r="E161" s="13" t="s">
        <v>1073</v>
      </c>
      <c r="F161" s="11" t="s">
        <v>1831</v>
      </c>
      <c r="G161" s="11" t="s">
        <v>1832</v>
      </c>
      <c r="H161" s="12">
        <v>195000</v>
      </c>
      <c r="I161" s="11" t="s">
        <v>1025</v>
      </c>
      <c r="J161" s="13" t="s">
        <v>1833</v>
      </c>
      <c r="K161" s="13" t="s">
        <v>1195</v>
      </c>
    </row>
    <row r="162" spans="1:11" s="10" customFormat="1" ht="38.25">
      <c r="A162" s="7">
        <v>156</v>
      </c>
      <c r="B162" s="11" t="s">
        <v>2707</v>
      </c>
      <c r="C162" s="12">
        <v>145520</v>
      </c>
      <c r="D162" s="12">
        <v>145520</v>
      </c>
      <c r="E162" s="13" t="s">
        <v>1073</v>
      </c>
      <c r="F162" s="11" t="s">
        <v>1906</v>
      </c>
      <c r="G162" s="11" t="s">
        <v>2</v>
      </c>
      <c r="H162" s="12">
        <v>145520</v>
      </c>
      <c r="I162" s="11" t="s">
        <v>1025</v>
      </c>
      <c r="J162" s="13" t="s">
        <v>1907</v>
      </c>
      <c r="K162" s="13" t="s">
        <v>1195</v>
      </c>
    </row>
    <row r="163" spans="1:11" s="10" customFormat="1" ht="63.75">
      <c r="A163" s="7">
        <v>157</v>
      </c>
      <c r="B163" s="11" t="s">
        <v>1970</v>
      </c>
      <c r="C163" s="12">
        <v>832032</v>
      </c>
      <c r="D163" s="12">
        <v>832032</v>
      </c>
      <c r="E163" s="13" t="s">
        <v>1073</v>
      </c>
      <c r="F163" s="11" t="s">
        <v>1971</v>
      </c>
      <c r="G163" s="11" t="s">
        <v>1972</v>
      </c>
      <c r="H163" s="12">
        <v>832032</v>
      </c>
      <c r="I163" s="11" t="s">
        <v>1025</v>
      </c>
      <c r="J163" s="13" t="s">
        <v>1973</v>
      </c>
      <c r="K163" s="13" t="s">
        <v>1195</v>
      </c>
    </row>
    <row r="164" spans="1:11" s="10" customFormat="1" ht="38.25">
      <c r="A164" s="7">
        <v>158</v>
      </c>
      <c r="B164" s="11" t="s">
        <v>1837</v>
      </c>
      <c r="C164" s="12">
        <v>122129.8</v>
      </c>
      <c r="D164" s="12">
        <v>122129.8</v>
      </c>
      <c r="E164" s="13" t="s">
        <v>1073</v>
      </c>
      <c r="F164" s="11" t="s">
        <v>1838</v>
      </c>
      <c r="G164" s="11" t="s">
        <v>662</v>
      </c>
      <c r="H164" s="12">
        <v>122129.8</v>
      </c>
      <c r="I164" s="11" t="s">
        <v>1025</v>
      </c>
      <c r="J164" s="13" t="s">
        <v>1839</v>
      </c>
      <c r="K164" s="13" t="s">
        <v>1840</v>
      </c>
    </row>
    <row r="165" spans="1:11" s="10" customFormat="1" ht="89.25">
      <c r="A165" s="7">
        <v>159</v>
      </c>
      <c r="B165" s="11" t="s">
        <v>1218</v>
      </c>
      <c r="C165" s="12">
        <v>1469638.58</v>
      </c>
      <c r="D165" s="12">
        <v>1469638.31</v>
      </c>
      <c r="E165" s="13" t="s">
        <v>1071</v>
      </c>
      <c r="F165" s="11" t="s">
        <v>1219</v>
      </c>
      <c r="G165" s="11" t="s">
        <v>143</v>
      </c>
      <c r="H165" s="12">
        <v>1466276.8</v>
      </c>
      <c r="I165" s="11" t="s">
        <v>1025</v>
      </c>
      <c r="J165" s="13" t="s">
        <v>1220</v>
      </c>
      <c r="K165" s="13" t="s">
        <v>1221</v>
      </c>
    </row>
    <row r="166" spans="1:11" s="10" customFormat="1" ht="89.25">
      <c r="A166" s="7">
        <v>160</v>
      </c>
      <c r="B166" s="11" t="s">
        <v>1243</v>
      </c>
      <c r="C166" s="12">
        <v>825740.4</v>
      </c>
      <c r="D166" s="12">
        <v>825739.6</v>
      </c>
      <c r="E166" s="13" t="s">
        <v>1071</v>
      </c>
      <c r="F166" s="11" t="s">
        <v>1244</v>
      </c>
      <c r="G166" s="11" t="s">
        <v>100</v>
      </c>
      <c r="H166" s="12">
        <v>822458.58</v>
      </c>
      <c r="I166" s="11" t="s">
        <v>1025</v>
      </c>
      <c r="J166" s="13" t="s">
        <v>1245</v>
      </c>
      <c r="K166" s="13" t="s">
        <v>1221</v>
      </c>
    </row>
    <row r="167" spans="1:11" s="10" customFormat="1" ht="38.25">
      <c r="A167" s="7">
        <v>161</v>
      </c>
      <c r="B167" s="11" t="s">
        <v>1341</v>
      </c>
      <c r="C167" s="12">
        <v>3895399.2</v>
      </c>
      <c r="D167" s="12">
        <v>3895399.2</v>
      </c>
      <c r="E167" s="13" t="s">
        <v>1073</v>
      </c>
      <c r="F167" s="11" t="s">
        <v>1342</v>
      </c>
      <c r="G167" s="11" t="s">
        <v>2</v>
      </c>
      <c r="H167" s="12">
        <v>3895399.2</v>
      </c>
      <c r="I167" s="11" t="s">
        <v>1025</v>
      </c>
      <c r="J167" s="13" t="s">
        <v>1343</v>
      </c>
      <c r="K167" s="13" t="s">
        <v>1221</v>
      </c>
    </row>
    <row r="168" spans="1:11" s="10" customFormat="1" ht="38.25">
      <c r="A168" s="7">
        <v>162</v>
      </c>
      <c r="B168" s="11" t="s">
        <v>1353</v>
      </c>
      <c r="C168" s="12">
        <v>3073896</v>
      </c>
      <c r="D168" s="12">
        <v>3073896</v>
      </c>
      <c r="E168" s="13" t="s">
        <v>1073</v>
      </c>
      <c r="F168" s="11" t="s">
        <v>1354</v>
      </c>
      <c r="G168" s="11" t="s">
        <v>2</v>
      </c>
      <c r="H168" s="12">
        <v>3073896</v>
      </c>
      <c r="I168" s="11" t="s">
        <v>1025</v>
      </c>
      <c r="J168" s="13" t="s">
        <v>1355</v>
      </c>
      <c r="K168" s="13" t="s">
        <v>1221</v>
      </c>
    </row>
    <row r="169" spans="1:11" s="10" customFormat="1" ht="38.25">
      <c r="A169" s="7">
        <v>163</v>
      </c>
      <c r="B169" s="11" t="s">
        <v>1359</v>
      </c>
      <c r="C169" s="12">
        <v>5501426.4000000004</v>
      </c>
      <c r="D169" s="12">
        <v>5501426.4000000004</v>
      </c>
      <c r="E169" s="13" t="s">
        <v>1073</v>
      </c>
      <c r="F169" s="11" t="s">
        <v>1360</v>
      </c>
      <c r="G169" s="11" t="s">
        <v>2</v>
      </c>
      <c r="H169" s="12">
        <v>5501426.4000000004</v>
      </c>
      <c r="I169" s="11" t="s">
        <v>1025</v>
      </c>
      <c r="J169" s="13" t="s">
        <v>1361</v>
      </c>
      <c r="K169" s="13" t="s">
        <v>1221</v>
      </c>
    </row>
    <row r="170" spans="1:11" s="10" customFormat="1" ht="38.25">
      <c r="A170" s="7">
        <v>164</v>
      </c>
      <c r="B170" s="11" t="s">
        <v>1362</v>
      </c>
      <c r="C170" s="12">
        <v>8955258</v>
      </c>
      <c r="D170" s="12">
        <v>8955258</v>
      </c>
      <c r="E170" s="13" t="s">
        <v>1073</v>
      </c>
      <c r="F170" s="11" t="s">
        <v>1363</v>
      </c>
      <c r="G170" s="11" t="s">
        <v>2</v>
      </c>
      <c r="H170" s="12">
        <v>8955258</v>
      </c>
      <c r="I170" s="11" t="s">
        <v>1025</v>
      </c>
      <c r="J170" s="13" t="s">
        <v>1364</v>
      </c>
      <c r="K170" s="13" t="s">
        <v>1221</v>
      </c>
    </row>
    <row r="171" spans="1:11" s="10" customFormat="1" ht="38.25">
      <c r="A171" s="7">
        <v>165</v>
      </c>
      <c r="B171" s="11" t="s">
        <v>1371</v>
      </c>
      <c r="C171" s="12">
        <v>5387022</v>
      </c>
      <c r="D171" s="12">
        <v>5387022</v>
      </c>
      <c r="E171" s="13" t="s">
        <v>1073</v>
      </c>
      <c r="F171" s="11" t="s">
        <v>1372</v>
      </c>
      <c r="G171" s="11" t="s">
        <v>2</v>
      </c>
      <c r="H171" s="12">
        <v>5387022</v>
      </c>
      <c r="I171" s="11" t="s">
        <v>1025</v>
      </c>
      <c r="J171" s="13" t="s">
        <v>1373</v>
      </c>
      <c r="K171" s="13" t="s">
        <v>1221</v>
      </c>
    </row>
    <row r="172" spans="1:11" s="10" customFormat="1" ht="38.25">
      <c r="A172" s="7">
        <v>166</v>
      </c>
      <c r="B172" s="11" t="s">
        <v>1377</v>
      </c>
      <c r="C172" s="12">
        <v>5263244.4000000004</v>
      </c>
      <c r="D172" s="12">
        <v>5263244.4000000004</v>
      </c>
      <c r="E172" s="13" t="s">
        <v>1073</v>
      </c>
      <c r="F172" s="11" t="s">
        <v>1378</v>
      </c>
      <c r="G172" s="11" t="s">
        <v>2</v>
      </c>
      <c r="H172" s="12">
        <v>5263244.4000000004</v>
      </c>
      <c r="I172" s="11" t="s">
        <v>1025</v>
      </c>
      <c r="J172" s="13" t="s">
        <v>1379</v>
      </c>
      <c r="K172" s="13" t="s">
        <v>1221</v>
      </c>
    </row>
    <row r="173" spans="1:11" s="10" customFormat="1" ht="63.75">
      <c r="A173" s="7">
        <v>167</v>
      </c>
      <c r="B173" s="11" t="s">
        <v>1383</v>
      </c>
      <c r="C173" s="12">
        <v>3869244.12</v>
      </c>
      <c r="D173" s="12">
        <v>3869244.12</v>
      </c>
      <c r="E173" s="13" t="s">
        <v>1073</v>
      </c>
      <c r="F173" s="11" t="s">
        <v>1384</v>
      </c>
      <c r="G173" s="11" t="s">
        <v>2</v>
      </c>
      <c r="H173" s="12">
        <v>3869244.12</v>
      </c>
      <c r="I173" s="11" t="s">
        <v>1025</v>
      </c>
      <c r="J173" s="13" t="s">
        <v>1385</v>
      </c>
      <c r="K173" s="13" t="s">
        <v>1221</v>
      </c>
    </row>
    <row r="174" spans="1:11" s="10" customFormat="1" ht="63.75">
      <c r="A174" s="7">
        <v>168</v>
      </c>
      <c r="B174" s="11" t="s">
        <v>1392</v>
      </c>
      <c r="C174" s="12">
        <v>7082338.5599999996</v>
      </c>
      <c r="D174" s="12">
        <v>7082338.5599999996</v>
      </c>
      <c r="E174" s="13" t="s">
        <v>1073</v>
      </c>
      <c r="F174" s="11" t="s">
        <v>1393</v>
      </c>
      <c r="G174" s="11" t="s">
        <v>2</v>
      </c>
      <c r="H174" s="12">
        <v>7082338.5599999996</v>
      </c>
      <c r="I174" s="11" t="s">
        <v>1025</v>
      </c>
      <c r="J174" s="13" t="s">
        <v>1394</v>
      </c>
      <c r="K174" s="13" t="s">
        <v>1221</v>
      </c>
    </row>
    <row r="175" spans="1:11" s="10" customFormat="1" ht="63.75">
      <c r="A175" s="7">
        <v>169</v>
      </c>
      <c r="B175" s="11" t="s">
        <v>1405</v>
      </c>
      <c r="C175" s="12">
        <v>3093900.72</v>
      </c>
      <c r="D175" s="12">
        <v>3093900.72</v>
      </c>
      <c r="E175" s="13" t="s">
        <v>1073</v>
      </c>
      <c r="F175" s="11" t="s">
        <v>1406</v>
      </c>
      <c r="G175" s="11" t="s">
        <v>2</v>
      </c>
      <c r="H175" s="12">
        <v>3093900.72</v>
      </c>
      <c r="I175" s="11" t="s">
        <v>1025</v>
      </c>
      <c r="J175" s="13" t="s">
        <v>1407</v>
      </c>
      <c r="K175" s="13" t="s">
        <v>1221</v>
      </c>
    </row>
    <row r="176" spans="1:11" s="10" customFormat="1" ht="63.75">
      <c r="A176" s="7">
        <v>170</v>
      </c>
      <c r="B176" s="11" t="s">
        <v>1408</v>
      </c>
      <c r="C176" s="12">
        <v>4460564.6399999997</v>
      </c>
      <c r="D176" s="12">
        <v>4460564.6399999997</v>
      </c>
      <c r="E176" s="13" t="s">
        <v>1073</v>
      </c>
      <c r="F176" s="11" t="s">
        <v>1409</v>
      </c>
      <c r="G176" s="11" t="s">
        <v>2</v>
      </c>
      <c r="H176" s="12">
        <v>4460564.6399999997</v>
      </c>
      <c r="I176" s="11" t="s">
        <v>1025</v>
      </c>
      <c r="J176" s="13" t="s">
        <v>1410</v>
      </c>
      <c r="K176" s="13" t="s">
        <v>1221</v>
      </c>
    </row>
    <row r="177" spans="1:11" s="10" customFormat="1" ht="63.75">
      <c r="A177" s="7">
        <v>171</v>
      </c>
      <c r="B177" s="11" t="s">
        <v>1411</v>
      </c>
      <c r="C177" s="12">
        <v>8272670.7599999998</v>
      </c>
      <c r="D177" s="12">
        <v>8272670.7599999998</v>
      </c>
      <c r="E177" s="13" t="s">
        <v>1073</v>
      </c>
      <c r="F177" s="11" t="s">
        <v>1412</v>
      </c>
      <c r="G177" s="11" t="s">
        <v>2</v>
      </c>
      <c r="H177" s="12">
        <v>8272670.7599999998</v>
      </c>
      <c r="I177" s="11" t="s">
        <v>1025</v>
      </c>
      <c r="J177" s="13" t="s">
        <v>1413</v>
      </c>
      <c r="K177" s="13" t="s">
        <v>1221</v>
      </c>
    </row>
    <row r="178" spans="1:11" s="10" customFormat="1" ht="63.75">
      <c r="A178" s="7">
        <v>172</v>
      </c>
      <c r="B178" s="11" t="s">
        <v>1414</v>
      </c>
      <c r="C178" s="12">
        <v>9845468.0399999991</v>
      </c>
      <c r="D178" s="12">
        <v>9845468.0399999991</v>
      </c>
      <c r="E178" s="13" t="s">
        <v>1073</v>
      </c>
      <c r="F178" s="11" t="s">
        <v>1415</v>
      </c>
      <c r="G178" s="11" t="s">
        <v>2</v>
      </c>
      <c r="H178" s="12">
        <v>9845468.0399999991</v>
      </c>
      <c r="I178" s="11" t="s">
        <v>1025</v>
      </c>
      <c r="J178" s="13" t="s">
        <v>1416</v>
      </c>
      <c r="K178" s="13" t="s">
        <v>1221</v>
      </c>
    </row>
    <row r="179" spans="1:11" s="10" customFormat="1" ht="63.75">
      <c r="A179" s="7">
        <v>173</v>
      </c>
      <c r="B179" s="11" t="s">
        <v>1417</v>
      </c>
      <c r="C179" s="12">
        <v>4873563.24</v>
      </c>
      <c r="D179" s="12">
        <v>4873563.24</v>
      </c>
      <c r="E179" s="13" t="s">
        <v>1073</v>
      </c>
      <c r="F179" s="11" t="s">
        <v>1418</v>
      </c>
      <c r="G179" s="11" t="s">
        <v>2</v>
      </c>
      <c r="H179" s="12">
        <v>4873563.24</v>
      </c>
      <c r="I179" s="11" t="s">
        <v>1025</v>
      </c>
      <c r="J179" s="13" t="s">
        <v>1419</v>
      </c>
      <c r="K179" s="13" t="s">
        <v>1221</v>
      </c>
    </row>
    <row r="180" spans="1:11" s="10" customFormat="1" ht="63.75">
      <c r="A180" s="7">
        <v>174</v>
      </c>
      <c r="B180" s="11" t="s">
        <v>1427</v>
      </c>
      <c r="C180" s="12">
        <v>6730445.5199999996</v>
      </c>
      <c r="D180" s="12">
        <v>6730445.5199999996</v>
      </c>
      <c r="E180" s="13" t="s">
        <v>1073</v>
      </c>
      <c r="F180" s="11" t="s">
        <v>1428</v>
      </c>
      <c r="G180" s="11" t="s">
        <v>2</v>
      </c>
      <c r="H180" s="12">
        <v>6730445.5199999996</v>
      </c>
      <c r="I180" s="11" t="s">
        <v>1025</v>
      </c>
      <c r="J180" s="13" t="s">
        <v>1429</v>
      </c>
      <c r="K180" s="13" t="s">
        <v>1221</v>
      </c>
    </row>
    <row r="181" spans="1:11" s="10" customFormat="1" ht="63.75">
      <c r="A181" s="7">
        <v>175</v>
      </c>
      <c r="B181" s="11" t="s">
        <v>1430</v>
      </c>
      <c r="C181" s="12">
        <v>8881000</v>
      </c>
      <c r="D181" s="12">
        <v>8881000</v>
      </c>
      <c r="E181" s="13" t="s">
        <v>1071</v>
      </c>
      <c r="F181" s="11" t="s">
        <v>1431</v>
      </c>
      <c r="G181" s="11" t="s">
        <v>31</v>
      </c>
      <c r="H181" s="12">
        <v>8881000</v>
      </c>
      <c r="I181" s="11" t="s">
        <v>1025</v>
      </c>
      <c r="J181" s="13" t="s">
        <v>1432</v>
      </c>
      <c r="K181" s="13" t="s">
        <v>1221</v>
      </c>
    </row>
    <row r="182" spans="1:11" s="10" customFormat="1" ht="38.25">
      <c r="A182" s="7">
        <v>176</v>
      </c>
      <c r="B182" s="11" t="s">
        <v>1478</v>
      </c>
      <c r="C182" s="12">
        <v>133857</v>
      </c>
      <c r="D182" s="12">
        <v>133857</v>
      </c>
      <c r="E182" s="13" t="s">
        <v>1073</v>
      </c>
      <c r="F182" s="11" t="s">
        <v>1479</v>
      </c>
      <c r="G182" s="11" t="s">
        <v>48</v>
      </c>
      <c r="H182" s="12">
        <v>133857</v>
      </c>
      <c r="I182" s="11" t="s">
        <v>1025</v>
      </c>
      <c r="J182" s="13" t="s">
        <v>1480</v>
      </c>
      <c r="K182" s="13" t="s">
        <v>1221</v>
      </c>
    </row>
    <row r="183" spans="1:11" s="10" customFormat="1" ht="127.5">
      <c r="A183" s="7">
        <v>177</v>
      </c>
      <c r="B183" s="11" t="s">
        <v>1545</v>
      </c>
      <c r="C183" s="12">
        <v>6545920.8099999996</v>
      </c>
      <c r="D183" s="12">
        <v>6541706.04</v>
      </c>
      <c r="E183" s="13" t="s">
        <v>1071</v>
      </c>
      <c r="F183" s="11" t="s">
        <v>1546</v>
      </c>
      <c r="G183" s="11" t="s">
        <v>1547</v>
      </c>
      <c r="H183" s="12">
        <v>6426118.29</v>
      </c>
      <c r="I183" s="11" t="s">
        <v>1025</v>
      </c>
      <c r="J183" s="13" t="s">
        <v>1548</v>
      </c>
      <c r="K183" s="13" t="s">
        <v>1221</v>
      </c>
    </row>
    <row r="184" spans="1:11" s="10" customFormat="1" ht="51">
      <c r="A184" s="7">
        <v>178</v>
      </c>
      <c r="B184" s="11" t="s">
        <v>1592</v>
      </c>
      <c r="C184" s="12">
        <v>292645</v>
      </c>
      <c r="D184" s="12">
        <v>292645</v>
      </c>
      <c r="E184" s="13" t="s">
        <v>0</v>
      </c>
      <c r="F184" s="11" t="s">
        <v>1593</v>
      </c>
      <c r="G184" s="11" t="s">
        <v>1594</v>
      </c>
      <c r="H184" s="12">
        <v>292645</v>
      </c>
      <c r="I184" s="11" t="s">
        <v>1025</v>
      </c>
      <c r="J184" s="13" t="s">
        <v>1595</v>
      </c>
      <c r="K184" s="13" t="s">
        <v>1221</v>
      </c>
    </row>
    <row r="185" spans="1:11" s="10" customFormat="1" ht="51">
      <c r="A185" s="7">
        <v>179</v>
      </c>
      <c r="B185" s="11" t="s">
        <v>1649</v>
      </c>
      <c r="C185" s="12">
        <v>1026237</v>
      </c>
      <c r="D185" s="12">
        <v>1026237</v>
      </c>
      <c r="E185" s="13" t="s">
        <v>0</v>
      </c>
      <c r="F185" s="11" t="s">
        <v>1650</v>
      </c>
      <c r="G185" s="11" t="s">
        <v>1651</v>
      </c>
      <c r="H185" s="12">
        <v>1026237</v>
      </c>
      <c r="I185" s="11" t="s">
        <v>1289</v>
      </c>
      <c r="J185" s="13" t="s">
        <v>1652</v>
      </c>
      <c r="K185" s="13" t="s">
        <v>1221</v>
      </c>
    </row>
    <row r="186" spans="1:11" s="10" customFormat="1" ht="38.25">
      <c r="A186" s="7">
        <v>180</v>
      </c>
      <c r="B186" s="11" t="s">
        <v>1781</v>
      </c>
      <c r="C186" s="12">
        <v>378780</v>
      </c>
      <c r="D186" s="12">
        <v>378780</v>
      </c>
      <c r="E186" s="13" t="s">
        <v>1073</v>
      </c>
      <c r="F186" s="11" t="s">
        <v>1782</v>
      </c>
      <c r="G186" s="11" t="s">
        <v>1783</v>
      </c>
      <c r="H186" s="12">
        <v>378780</v>
      </c>
      <c r="I186" s="11" t="s">
        <v>1025</v>
      </c>
      <c r="J186" s="13" t="s">
        <v>1784</v>
      </c>
      <c r="K186" s="13" t="s">
        <v>1221</v>
      </c>
    </row>
    <row r="187" spans="1:11" s="10" customFormat="1" ht="38.25">
      <c r="A187" s="7">
        <v>181</v>
      </c>
      <c r="B187" s="11" t="s">
        <v>1785</v>
      </c>
      <c r="C187" s="12">
        <v>203915.25</v>
      </c>
      <c r="D187" s="12">
        <v>203915.25</v>
      </c>
      <c r="E187" s="13" t="s">
        <v>1073</v>
      </c>
      <c r="F187" s="11" t="s">
        <v>1786</v>
      </c>
      <c r="G187" s="11" t="s">
        <v>1787</v>
      </c>
      <c r="H187" s="12">
        <v>203915.25</v>
      </c>
      <c r="I187" s="11" t="s">
        <v>1025</v>
      </c>
      <c r="J187" s="13" t="s">
        <v>1788</v>
      </c>
      <c r="K187" s="13" t="s">
        <v>1221</v>
      </c>
    </row>
    <row r="188" spans="1:11" s="10" customFormat="1" ht="38.25">
      <c r="A188" s="7">
        <v>182</v>
      </c>
      <c r="B188" s="11" t="s">
        <v>1200</v>
      </c>
      <c r="C188" s="12">
        <v>1448708.52</v>
      </c>
      <c r="D188" s="12">
        <v>1448531.18</v>
      </c>
      <c r="E188" s="13" t="s">
        <v>1</v>
      </c>
      <c r="F188" s="11" t="s">
        <v>1201</v>
      </c>
      <c r="G188" s="11" t="s">
        <v>1202</v>
      </c>
      <c r="H188" s="12">
        <v>1447819.14</v>
      </c>
      <c r="I188" s="11" t="s">
        <v>1025</v>
      </c>
      <c r="J188" s="13" t="s">
        <v>1203</v>
      </c>
      <c r="K188" s="13" t="s">
        <v>1204</v>
      </c>
    </row>
    <row r="189" spans="1:11" s="10" customFormat="1" ht="38.25">
      <c r="A189" s="7">
        <v>183</v>
      </c>
      <c r="B189" s="11" t="s">
        <v>1449</v>
      </c>
      <c r="C189" s="12">
        <v>964070</v>
      </c>
      <c r="D189" s="12">
        <v>964070</v>
      </c>
      <c r="E189" s="13" t="s">
        <v>1071</v>
      </c>
      <c r="F189" s="11" t="s">
        <v>1450</v>
      </c>
      <c r="G189" s="11" t="s">
        <v>1451</v>
      </c>
      <c r="H189" s="12">
        <v>905220</v>
      </c>
      <c r="I189" s="11" t="s">
        <v>1025</v>
      </c>
      <c r="J189" s="13" t="s">
        <v>1452</v>
      </c>
      <c r="K189" s="13" t="s">
        <v>1204</v>
      </c>
    </row>
    <row r="190" spans="1:11" s="10" customFormat="1" ht="51">
      <c r="A190" s="7">
        <v>184</v>
      </c>
      <c r="B190" s="11" t="s">
        <v>1578</v>
      </c>
      <c r="C190" s="12">
        <v>9872676</v>
      </c>
      <c r="D190" s="12">
        <v>9872676</v>
      </c>
      <c r="E190" s="13" t="s">
        <v>1073</v>
      </c>
      <c r="F190" s="11" t="s">
        <v>1579</v>
      </c>
      <c r="G190" s="11" t="s">
        <v>2</v>
      </c>
      <c r="H190" s="12">
        <v>9858552</v>
      </c>
      <c r="I190" s="11" t="s">
        <v>1025</v>
      </c>
      <c r="J190" s="13" t="s">
        <v>1580</v>
      </c>
      <c r="K190" s="13" t="s">
        <v>1204</v>
      </c>
    </row>
    <row r="191" spans="1:11" s="10" customFormat="1" ht="38.25">
      <c r="A191" s="7">
        <v>185</v>
      </c>
      <c r="B191" s="11" t="s">
        <v>1620</v>
      </c>
      <c r="C191" s="12">
        <v>425860</v>
      </c>
      <c r="D191" s="12">
        <v>425860</v>
      </c>
      <c r="E191" s="13" t="s">
        <v>0</v>
      </c>
      <c r="F191" s="11" t="s">
        <v>1621</v>
      </c>
      <c r="G191" s="11" t="s">
        <v>1622</v>
      </c>
      <c r="H191" s="12">
        <v>425860</v>
      </c>
      <c r="I191" s="11" t="s">
        <v>1025</v>
      </c>
      <c r="J191" s="13" t="s">
        <v>1623</v>
      </c>
      <c r="K191" s="13" t="s">
        <v>1204</v>
      </c>
    </row>
    <row r="192" spans="1:11" s="10" customFormat="1" ht="38.25">
      <c r="A192" s="7">
        <v>186</v>
      </c>
      <c r="B192" s="11" t="s">
        <v>1624</v>
      </c>
      <c r="C192" s="12">
        <v>497550</v>
      </c>
      <c r="D192" s="12">
        <v>497550</v>
      </c>
      <c r="E192" s="13" t="s">
        <v>0</v>
      </c>
      <c r="F192" s="11" t="s">
        <v>1625</v>
      </c>
      <c r="G192" s="11" t="s">
        <v>1626</v>
      </c>
      <c r="H192" s="12">
        <v>497550</v>
      </c>
      <c r="I192" s="11" t="s">
        <v>1025</v>
      </c>
      <c r="J192" s="13" t="s">
        <v>1627</v>
      </c>
      <c r="K192" s="13" t="s">
        <v>1204</v>
      </c>
    </row>
    <row r="193" spans="1:11" s="10" customFormat="1" ht="38.25">
      <c r="A193" s="7">
        <v>187</v>
      </c>
      <c r="B193" s="11" t="s">
        <v>1715</v>
      </c>
      <c r="C193" s="12">
        <v>235172.99</v>
      </c>
      <c r="D193" s="12">
        <v>235172.99</v>
      </c>
      <c r="E193" s="13" t="s">
        <v>1073</v>
      </c>
      <c r="F193" s="11" t="s">
        <v>1716</v>
      </c>
      <c r="G193" s="11" t="s">
        <v>21</v>
      </c>
      <c r="H193" s="12">
        <v>235172.99</v>
      </c>
      <c r="I193" s="11" t="s">
        <v>1025</v>
      </c>
      <c r="J193" s="13" t="s">
        <v>1717</v>
      </c>
      <c r="K193" s="13" t="s">
        <v>1204</v>
      </c>
    </row>
    <row r="194" spans="1:11" s="10" customFormat="1" ht="102">
      <c r="A194" s="7">
        <v>188</v>
      </c>
      <c r="B194" s="11" t="s">
        <v>1771</v>
      </c>
      <c r="C194" s="12">
        <v>282613.39</v>
      </c>
      <c r="D194" s="12">
        <v>282613.39</v>
      </c>
      <c r="E194" s="13" t="s">
        <v>1073</v>
      </c>
      <c r="F194" s="11" t="s">
        <v>1772</v>
      </c>
      <c r="G194" s="11" t="s">
        <v>1598</v>
      </c>
      <c r="H194" s="12">
        <v>282613.39</v>
      </c>
      <c r="I194" s="11" t="s">
        <v>1025</v>
      </c>
      <c r="J194" s="13" t="s">
        <v>1773</v>
      </c>
      <c r="K194" s="13" t="s">
        <v>1204</v>
      </c>
    </row>
    <row r="195" spans="1:11" s="10" customFormat="1" ht="38.25">
      <c r="A195" s="7">
        <v>189</v>
      </c>
      <c r="B195" s="11" t="s">
        <v>1841</v>
      </c>
      <c r="C195" s="12">
        <v>339231</v>
      </c>
      <c r="D195" s="12">
        <v>339231</v>
      </c>
      <c r="E195" s="13" t="s">
        <v>1073</v>
      </c>
      <c r="F195" s="11" t="s">
        <v>1842</v>
      </c>
      <c r="G195" s="11" t="s">
        <v>1843</v>
      </c>
      <c r="H195" s="12">
        <v>339231</v>
      </c>
      <c r="I195" s="11" t="s">
        <v>1025</v>
      </c>
      <c r="J195" s="13" t="s">
        <v>1844</v>
      </c>
      <c r="K195" s="13" t="s">
        <v>1204</v>
      </c>
    </row>
    <row r="196" spans="1:11" s="10" customFormat="1" ht="38.25">
      <c r="A196" s="7">
        <v>190</v>
      </c>
      <c r="B196" s="11" t="s">
        <v>1845</v>
      </c>
      <c r="C196" s="12">
        <v>142866.4</v>
      </c>
      <c r="D196" s="12">
        <v>142866.4</v>
      </c>
      <c r="E196" s="13" t="s">
        <v>1073</v>
      </c>
      <c r="F196" s="11" t="s">
        <v>1846</v>
      </c>
      <c r="G196" s="11" t="s">
        <v>1847</v>
      </c>
      <c r="H196" s="12">
        <v>142866.4</v>
      </c>
      <c r="I196" s="11" t="s">
        <v>1025</v>
      </c>
      <c r="J196" s="13" t="s">
        <v>1848</v>
      </c>
      <c r="K196" s="13" t="s">
        <v>1204</v>
      </c>
    </row>
    <row r="197" spans="1:11" s="10" customFormat="1" ht="63.75">
      <c r="A197" s="7">
        <v>191</v>
      </c>
      <c r="B197" s="11" t="s">
        <v>1395</v>
      </c>
      <c r="C197" s="12">
        <v>10889295.84</v>
      </c>
      <c r="D197" s="12">
        <v>10889295.84</v>
      </c>
      <c r="E197" s="13" t="s">
        <v>1073</v>
      </c>
      <c r="F197" s="11" t="s">
        <v>1396</v>
      </c>
      <c r="G197" s="11" t="s">
        <v>2</v>
      </c>
      <c r="H197" s="12">
        <v>10889295.84</v>
      </c>
      <c r="I197" s="11" t="s">
        <v>1025</v>
      </c>
      <c r="J197" s="13" t="s">
        <v>1397</v>
      </c>
      <c r="K197" s="13" t="s">
        <v>1398</v>
      </c>
    </row>
    <row r="198" spans="1:11" s="10" customFormat="1" ht="51">
      <c r="A198" s="7">
        <v>192</v>
      </c>
      <c r="B198" s="11" t="s">
        <v>1420</v>
      </c>
      <c r="C198" s="12">
        <v>1386399</v>
      </c>
      <c r="D198" s="12">
        <v>1386399</v>
      </c>
      <c r="E198" s="13" t="s">
        <v>1</v>
      </c>
      <c r="F198" s="11" t="s">
        <v>1421</v>
      </c>
      <c r="G198" s="11" t="s">
        <v>1422</v>
      </c>
      <c r="H198" s="12">
        <v>1386399</v>
      </c>
      <c r="I198" s="11" t="s">
        <v>1289</v>
      </c>
      <c r="J198" s="13" t="s">
        <v>1423</v>
      </c>
      <c r="K198" s="13" t="s">
        <v>1398</v>
      </c>
    </row>
    <row r="199" spans="1:11" s="10" customFormat="1" ht="76.5">
      <c r="A199" s="7">
        <v>193</v>
      </c>
      <c r="B199" s="11" t="s">
        <v>1536</v>
      </c>
      <c r="C199" s="12">
        <v>12029368</v>
      </c>
      <c r="D199" s="12">
        <v>12028371.1</v>
      </c>
      <c r="E199" s="13" t="s">
        <v>1071</v>
      </c>
      <c r="F199" s="11" t="s">
        <v>1537</v>
      </c>
      <c r="G199" s="11" t="s">
        <v>1538</v>
      </c>
      <c r="H199" s="12">
        <v>11818129.720000001</v>
      </c>
      <c r="I199" s="11" t="s">
        <v>1025</v>
      </c>
      <c r="J199" s="13" t="s">
        <v>1539</v>
      </c>
      <c r="K199" s="13" t="s">
        <v>1398</v>
      </c>
    </row>
    <row r="200" spans="1:11" s="10" customFormat="1" ht="38.25">
      <c r="A200" s="7">
        <v>194</v>
      </c>
      <c r="B200" s="11" t="s">
        <v>1760</v>
      </c>
      <c r="C200" s="12">
        <v>417300</v>
      </c>
      <c r="D200" s="12">
        <v>417300</v>
      </c>
      <c r="E200" s="13" t="s">
        <v>1073</v>
      </c>
      <c r="F200" s="11" t="s">
        <v>1761</v>
      </c>
      <c r="G200" s="11" t="s">
        <v>1762</v>
      </c>
      <c r="H200" s="12">
        <v>417300</v>
      </c>
      <c r="I200" s="11" t="s">
        <v>1025</v>
      </c>
      <c r="J200" s="13" t="s">
        <v>1763</v>
      </c>
      <c r="K200" s="13" t="s">
        <v>1398</v>
      </c>
    </row>
    <row r="201" spans="1:11" s="10" customFormat="1" ht="38.25">
      <c r="A201" s="7">
        <v>195</v>
      </c>
      <c r="B201" s="11" t="s">
        <v>1817</v>
      </c>
      <c r="C201" s="12">
        <v>192600</v>
      </c>
      <c r="D201" s="12">
        <v>192600</v>
      </c>
      <c r="E201" s="13" t="s">
        <v>1073</v>
      </c>
      <c r="F201" s="11" t="s">
        <v>1818</v>
      </c>
      <c r="G201" s="11" t="s">
        <v>1819</v>
      </c>
      <c r="H201" s="12">
        <v>192600</v>
      </c>
      <c r="I201" s="11" t="s">
        <v>1025</v>
      </c>
      <c r="J201" s="13" t="s">
        <v>1820</v>
      </c>
      <c r="K201" s="13" t="s">
        <v>1398</v>
      </c>
    </row>
    <row r="202" spans="1:11" s="10" customFormat="1" ht="38.25">
      <c r="A202" s="7">
        <v>196</v>
      </c>
      <c r="B202" s="11" t="s">
        <v>1855</v>
      </c>
      <c r="C202" s="12">
        <v>113548.4</v>
      </c>
      <c r="D202" s="12">
        <v>113548.4</v>
      </c>
      <c r="E202" s="13" t="s">
        <v>1073</v>
      </c>
      <c r="F202" s="11" t="s">
        <v>1856</v>
      </c>
      <c r="G202" s="11" t="s">
        <v>1857</v>
      </c>
      <c r="H202" s="12">
        <v>113548.4</v>
      </c>
      <c r="I202" s="11" t="s">
        <v>1025</v>
      </c>
      <c r="J202" s="13" t="s">
        <v>1858</v>
      </c>
      <c r="K202" s="13" t="s">
        <v>1398</v>
      </c>
    </row>
    <row r="203" spans="1:11" s="10" customFormat="1" ht="38.25">
      <c r="A203" s="7">
        <v>197</v>
      </c>
      <c r="B203" s="11" t="s">
        <v>1863</v>
      </c>
      <c r="C203" s="12">
        <v>377175</v>
      </c>
      <c r="D203" s="12">
        <v>377175</v>
      </c>
      <c r="E203" s="13" t="s">
        <v>1073</v>
      </c>
      <c r="F203" s="11" t="s">
        <v>1864</v>
      </c>
      <c r="G203" s="11" t="s">
        <v>1865</v>
      </c>
      <c r="H203" s="12">
        <v>377175</v>
      </c>
      <c r="I203" s="11" t="s">
        <v>1025</v>
      </c>
      <c r="J203" s="13" t="s">
        <v>1866</v>
      </c>
      <c r="K203" s="13" t="s">
        <v>1398</v>
      </c>
    </row>
    <row r="204" spans="1:11" s="10" customFormat="1" ht="38.25">
      <c r="A204" s="7">
        <v>198</v>
      </c>
      <c r="B204" s="11" t="s">
        <v>1867</v>
      </c>
      <c r="C204" s="12">
        <v>109632.2</v>
      </c>
      <c r="D204" s="12">
        <v>109632.2</v>
      </c>
      <c r="E204" s="13" t="s">
        <v>1073</v>
      </c>
      <c r="F204" s="11" t="s">
        <v>1868</v>
      </c>
      <c r="G204" s="11" t="s">
        <v>1869</v>
      </c>
      <c r="H204" s="12">
        <v>109632.2</v>
      </c>
      <c r="I204" s="11" t="s">
        <v>1025</v>
      </c>
      <c r="J204" s="13" t="s">
        <v>1870</v>
      </c>
      <c r="K204" s="13" t="s">
        <v>1398</v>
      </c>
    </row>
    <row r="205" spans="1:11" s="10" customFormat="1" ht="89.25">
      <c r="A205" s="7">
        <v>199</v>
      </c>
      <c r="B205" s="11" t="s">
        <v>1924</v>
      </c>
      <c r="C205" s="12">
        <v>495410</v>
      </c>
      <c r="D205" s="12">
        <v>495410</v>
      </c>
      <c r="E205" s="13" t="s">
        <v>1073</v>
      </c>
      <c r="F205" s="11" t="s">
        <v>1925</v>
      </c>
      <c r="G205" s="11" t="s">
        <v>15</v>
      </c>
      <c r="H205" s="12">
        <v>495410</v>
      </c>
      <c r="I205" s="11" t="s">
        <v>1025</v>
      </c>
      <c r="J205" s="13" t="s">
        <v>1926</v>
      </c>
      <c r="K205" s="13" t="s">
        <v>1398</v>
      </c>
    </row>
    <row r="206" spans="1:11" s="10" customFormat="1" ht="38.25">
      <c r="A206" s="7">
        <v>200</v>
      </c>
      <c r="B206" s="11" t="s">
        <v>1559</v>
      </c>
      <c r="C206" s="12">
        <v>396581.06</v>
      </c>
      <c r="D206" s="12">
        <v>396581.06</v>
      </c>
      <c r="E206" s="13" t="s">
        <v>1073</v>
      </c>
      <c r="F206" s="11" t="s">
        <v>1560</v>
      </c>
      <c r="G206" s="11" t="s">
        <v>1561</v>
      </c>
      <c r="H206" s="12">
        <v>396581.06</v>
      </c>
      <c r="I206" s="11" t="s">
        <v>1025</v>
      </c>
      <c r="J206" s="13" t="s">
        <v>1562</v>
      </c>
      <c r="K206" s="13" t="s">
        <v>1563</v>
      </c>
    </row>
    <row r="207" spans="1:11" s="10" customFormat="1" ht="38.25">
      <c r="A207" s="7">
        <v>201</v>
      </c>
      <c r="B207" s="11" t="s">
        <v>1588</v>
      </c>
      <c r="C207" s="12">
        <v>160500</v>
      </c>
      <c r="D207" s="12">
        <v>160500</v>
      </c>
      <c r="E207" s="13" t="s">
        <v>0</v>
      </c>
      <c r="F207" s="11" t="s">
        <v>1589</v>
      </c>
      <c r="G207" s="11" t="s">
        <v>1590</v>
      </c>
      <c r="H207" s="12">
        <v>160500</v>
      </c>
      <c r="I207" s="11" t="s">
        <v>1025</v>
      </c>
      <c r="J207" s="13" t="s">
        <v>1591</v>
      </c>
      <c r="K207" s="13" t="s">
        <v>1563</v>
      </c>
    </row>
    <row r="208" spans="1:11" s="10" customFormat="1" ht="38.25">
      <c r="A208" s="7">
        <v>202</v>
      </c>
      <c r="B208" s="11" t="s">
        <v>1674</v>
      </c>
      <c r="C208" s="12">
        <v>241820</v>
      </c>
      <c r="D208" s="12">
        <v>241820</v>
      </c>
      <c r="E208" s="13" t="s">
        <v>1073</v>
      </c>
      <c r="F208" s="11" t="s">
        <v>1675</v>
      </c>
      <c r="G208" s="11" t="s">
        <v>1676</v>
      </c>
      <c r="H208" s="12">
        <v>241820</v>
      </c>
      <c r="I208" s="11" t="s">
        <v>1025</v>
      </c>
      <c r="J208" s="13" t="s">
        <v>1677</v>
      </c>
      <c r="K208" s="13" t="s">
        <v>1563</v>
      </c>
    </row>
    <row r="209" spans="1:11" s="10" customFormat="1" ht="38.25">
      <c r="A209" s="7">
        <v>203</v>
      </c>
      <c r="B209" s="11" t="s">
        <v>1738</v>
      </c>
      <c r="C209" s="12">
        <v>149265</v>
      </c>
      <c r="D209" s="12">
        <v>149265</v>
      </c>
      <c r="E209" s="13" t="s">
        <v>0</v>
      </c>
      <c r="F209" s="11" t="s">
        <v>1739</v>
      </c>
      <c r="G209" s="11" t="s">
        <v>1740</v>
      </c>
      <c r="H209" s="12">
        <v>149265</v>
      </c>
      <c r="I209" s="11" t="s">
        <v>1025</v>
      </c>
      <c r="J209" s="13" t="s">
        <v>1741</v>
      </c>
      <c r="K209" s="13" t="s">
        <v>1563</v>
      </c>
    </row>
    <row r="210" spans="1:11" s="10" customFormat="1" ht="38.25">
      <c r="A210" s="7">
        <v>204</v>
      </c>
      <c r="B210" s="11" t="s">
        <v>1849</v>
      </c>
      <c r="C210" s="12">
        <v>422115</v>
      </c>
      <c r="D210" s="12">
        <v>422115</v>
      </c>
      <c r="E210" s="13" t="s">
        <v>1073</v>
      </c>
      <c r="F210" s="11" t="s">
        <v>77</v>
      </c>
      <c r="G210" s="11" t="s">
        <v>5</v>
      </c>
      <c r="H210" s="12">
        <v>422115</v>
      </c>
      <c r="I210" s="11" t="s">
        <v>1025</v>
      </c>
      <c r="J210" s="13" t="s">
        <v>1850</v>
      </c>
      <c r="K210" s="13" t="s">
        <v>1563</v>
      </c>
    </row>
    <row r="211" spans="1:11" s="10" customFormat="1" ht="38.25">
      <c r="A211" s="7">
        <v>205</v>
      </c>
      <c r="B211" s="11" t="s">
        <v>1871</v>
      </c>
      <c r="C211" s="12">
        <v>323760.59999999998</v>
      </c>
      <c r="D211" s="12">
        <v>323760.59999999998</v>
      </c>
      <c r="E211" s="13" t="s">
        <v>1073</v>
      </c>
      <c r="F211" s="11" t="s">
        <v>1872</v>
      </c>
      <c r="G211" s="11" t="s">
        <v>3</v>
      </c>
      <c r="H211" s="12">
        <v>323760.59999999998</v>
      </c>
      <c r="I211" s="11" t="s">
        <v>1025</v>
      </c>
      <c r="J211" s="13" t="s">
        <v>1873</v>
      </c>
      <c r="K211" s="13" t="s">
        <v>1563</v>
      </c>
    </row>
    <row r="212" spans="1:11" s="10" customFormat="1" ht="51">
      <c r="A212" s="7">
        <v>206</v>
      </c>
      <c r="B212" s="11" t="s">
        <v>1883</v>
      </c>
      <c r="C212" s="12">
        <v>871200</v>
      </c>
      <c r="D212" s="12">
        <v>871200</v>
      </c>
      <c r="E212" s="13" t="s">
        <v>1073</v>
      </c>
      <c r="F212" s="11" t="s">
        <v>1884</v>
      </c>
      <c r="G212" s="11" t="s">
        <v>1732</v>
      </c>
      <c r="H212" s="12">
        <v>871200</v>
      </c>
      <c r="I212" s="11" t="s">
        <v>1025</v>
      </c>
      <c r="J212" s="13" t="s">
        <v>1885</v>
      </c>
      <c r="K212" s="13" t="s">
        <v>1563</v>
      </c>
    </row>
    <row r="213" spans="1:11" s="10" customFormat="1" ht="63.75">
      <c r="A213" s="7">
        <v>207</v>
      </c>
      <c r="B213" s="11" t="s">
        <v>1913</v>
      </c>
      <c r="C213" s="12">
        <v>103280.68</v>
      </c>
      <c r="D213" s="12">
        <v>103280.68</v>
      </c>
      <c r="E213" s="13" t="s">
        <v>1073</v>
      </c>
      <c r="F213" s="11" t="s">
        <v>1914</v>
      </c>
      <c r="G213" s="11" t="s">
        <v>1915</v>
      </c>
      <c r="H213" s="12">
        <v>103280.68</v>
      </c>
      <c r="I213" s="11" t="s">
        <v>1025</v>
      </c>
      <c r="J213" s="13" t="s">
        <v>1916</v>
      </c>
      <c r="K213" s="13" t="s">
        <v>1563</v>
      </c>
    </row>
    <row r="214" spans="1:11" s="10" customFormat="1" ht="51">
      <c r="A214" s="7">
        <v>208</v>
      </c>
      <c r="B214" s="11" t="s">
        <v>1963</v>
      </c>
      <c r="C214" s="12">
        <v>647136</v>
      </c>
      <c r="D214" s="12">
        <v>647136</v>
      </c>
      <c r="E214" s="13" t="s">
        <v>1073</v>
      </c>
      <c r="F214" s="11" t="s">
        <v>1964</v>
      </c>
      <c r="G214" s="11" t="s">
        <v>1965</v>
      </c>
      <c r="H214" s="12">
        <v>647136</v>
      </c>
      <c r="I214" s="11" t="s">
        <v>1025</v>
      </c>
      <c r="J214" s="13" t="s">
        <v>1966</v>
      </c>
      <c r="K214" s="13" t="s">
        <v>1563</v>
      </c>
    </row>
    <row r="215" spans="1:11" s="10" customFormat="1" ht="38.25">
      <c r="A215" s="7">
        <v>209</v>
      </c>
      <c r="B215" s="11" t="s">
        <v>1214</v>
      </c>
      <c r="C215" s="12">
        <v>1971697.56</v>
      </c>
      <c r="D215" s="12">
        <v>1971697.56</v>
      </c>
      <c r="E215" s="13" t="s">
        <v>1072</v>
      </c>
      <c r="F215" s="11" t="s">
        <v>1215</v>
      </c>
      <c r="G215" s="11" t="s">
        <v>1212</v>
      </c>
      <c r="H215" s="12">
        <v>1678089.56</v>
      </c>
      <c r="I215" s="11" t="s">
        <v>1025</v>
      </c>
      <c r="J215" s="13" t="s">
        <v>1216</v>
      </c>
      <c r="K215" s="13" t="s">
        <v>1217</v>
      </c>
    </row>
    <row r="216" spans="1:11" s="10" customFormat="1" ht="63.75">
      <c r="A216" s="7">
        <v>210</v>
      </c>
      <c r="B216" s="11" t="s">
        <v>1277</v>
      </c>
      <c r="C216" s="12">
        <v>1236673.8999999999</v>
      </c>
      <c r="D216" s="12">
        <v>1179749.8999999999</v>
      </c>
      <c r="E216" s="13" t="s">
        <v>1071</v>
      </c>
      <c r="F216" s="11" t="s">
        <v>1278</v>
      </c>
      <c r="G216" s="11" t="s">
        <v>4</v>
      </c>
      <c r="H216" s="12">
        <v>1031747.5</v>
      </c>
      <c r="I216" s="11" t="s">
        <v>1025</v>
      </c>
      <c r="J216" s="13" t="s">
        <v>1279</v>
      </c>
      <c r="K216" s="13" t="s">
        <v>1217</v>
      </c>
    </row>
    <row r="217" spans="1:11" s="10" customFormat="1" ht="51">
      <c r="A217" s="7">
        <v>211</v>
      </c>
      <c r="B217" s="11" t="s">
        <v>1540</v>
      </c>
      <c r="C217" s="12">
        <v>492285.6</v>
      </c>
      <c r="D217" s="12">
        <v>492285.6</v>
      </c>
      <c r="E217" s="13" t="s">
        <v>1073</v>
      </c>
      <c r="F217" s="11" t="s">
        <v>1541</v>
      </c>
      <c r="G217" s="11" t="s">
        <v>482</v>
      </c>
      <c r="H217" s="12">
        <v>492285.6</v>
      </c>
      <c r="I217" s="11" t="s">
        <v>1025</v>
      </c>
      <c r="J217" s="13" t="s">
        <v>1542</v>
      </c>
      <c r="K217" s="13" t="s">
        <v>1217</v>
      </c>
    </row>
    <row r="218" spans="1:11" s="10" customFormat="1" ht="127.5">
      <c r="A218" s="7">
        <v>212</v>
      </c>
      <c r="B218" s="11" t="s">
        <v>1549</v>
      </c>
      <c r="C218" s="12">
        <v>2102015</v>
      </c>
      <c r="D218" s="12">
        <v>2098502.31</v>
      </c>
      <c r="E218" s="13" t="s">
        <v>1071</v>
      </c>
      <c r="F218" s="11" t="s">
        <v>1550</v>
      </c>
      <c r="G218" s="11" t="s">
        <v>1551</v>
      </c>
      <c r="H218" s="12">
        <v>2086363.97</v>
      </c>
      <c r="I218" s="11" t="s">
        <v>1025</v>
      </c>
      <c r="J218" s="13" t="s">
        <v>1552</v>
      </c>
      <c r="K218" s="13" t="s">
        <v>1217</v>
      </c>
    </row>
    <row r="219" spans="1:11" s="10" customFormat="1" ht="38.25">
      <c r="A219" s="7">
        <v>213</v>
      </c>
      <c r="B219" s="11" t="s">
        <v>1556</v>
      </c>
      <c r="C219" s="12">
        <v>158445.6</v>
      </c>
      <c r="D219" s="12">
        <v>158445.6</v>
      </c>
      <c r="E219" s="13" t="s">
        <v>0</v>
      </c>
      <c r="F219" s="11" t="s">
        <v>1557</v>
      </c>
      <c r="G219" s="11" t="s">
        <v>2</v>
      </c>
      <c r="H219" s="12">
        <v>158445.6</v>
      </c>
      <c r="I219" s="11" t="s">
        <v>1025</v>
      </c>
      <c r="J219" s="13" t="s">
        <v>1558</v>
      </c>
      <c r="K219" s="13" t="s">
        <v>1217</v>
      </c>
    </row>
    <row r="220" spans="1:11" s="10" customFormat="1" ht="63.75">
      <c r="A220" s="7">
        <v>214</v>
      </c>
      <c r="B220" s="11" t="s">
        <v>1604</v>
      </c>
      <c r="C220" s="12">
        <v>3745000</v>
      </c>
      <c r="D220" s="12">
        <v>3745000</v>
      </c>
      <c r="E220" s="13" t="s">
        <v>1071</v>
      </c>
      <c r="F220" s="11" t="s">
        <v>1605</v>
      </c>
      <c r="G220" s="11" t="s">
        <v>1606</v>
      </c>
      <c r="H220" s="12">
        <v>3723600</v>
      </c>
      <c r="I220" s="11" t="s">
        <v>1025</v>
      </c>
      <c r="J220" s="13" t="s">
        <v>1607</v>
      </c>
      <c r="K220" s="13" t="s">
        <v>1217</v>
      </c>
    </row>
    <row r="221" spans="1:11" s="10" customFormat="1" ht="76.5">
      <c r="A221" s="7">
        <v>215</v>
      </c>
      <c r="B221" s="11" t="s">
        <v>1628</v>
      </c>
      <c r="C221" s="12">
        <v>256697.15</v>
      </c>
      <c r="D221" s="12">
        <v>255388.01</v>
      </c>
      <c r="E221" s="13" t="s">
        <v>1073</v>
      </c>
      <c r="F221" s="11" t="s">
        <v>1629</v>
      </c>
      <c r="G221" s="11" t="s">
        <v>1630</v>
      </c>
      <c r="H221" s="12">
        <v>254890.53</v>
      </c>
      <c r="I221" s="11" t="s">
        <v>1025</v>
      </c>
      <c r="J221" s="13" t="s">
        <v>1631</v>
      </c>
      <c r="K221" s="13" t="s">
        <v>1217</v>
      </c>
    </row>
    <row r="222" spans="1:11" s="10" customFormat="1" ht="76.5">
      <c r="A222" s="7">
        <v>216</v>
      </c>
      <c r="B222" s="11" t="s">
        <v>1632</v>
      </c>
      <c r="C222" s="12">
        <v>302805.24</v>
      </c>
      <c r="D222" s="12">
        <v>301496.09000000003</v>
      </c>
      <c r="E222" s="13" t="s">
        <v>1073</v>
      </c>
      <c r="F222" s="11" t="s">
        <v>1633</v>
      </c>
      <c r="G222" s="11" t="s">
        <v>1630</v>
      </c>
      <c r="H222" s="12">
        <v>301234.26</v>
      </c>
      <c r="I222" s="11" t="s">
        <v>1025</v>
      </c>
      <c r="J222" s="13" t="s">
        <v>1634</v>
      </c>
      <c r="K222" s="13" t="s">
        <v>1217</v>
      </c>
    </row>
    <row r="223" spans="1:11" s="10" customFormat="1" ht="89.25">
      <c r="A223" s="7">
        <v>217</v>
      </c>
      <c r="B223" s="11" t="s">
        <v>1682</v>
      </c>
      <c r="C223" s="12">
        <v>431788.75</v>
      </c>
      <c r="D223" s="12">
        <v>431657.84</v>
      </c>
      <c r="E223" s="13" t="s">
        <v>1073</v>
      </c>
      <c r="F223" s="11" t="s">
        <v>1683</v>
      </c>
      <c r="G223" s="11" t="s">
        <v>1630</v>
      </c>
      <c r="H223" s="12">
        <v>431526.92</v>
      </c>
      <c r="I223" s="11" t="s">
        <v>1025</v>
      </c>
      <c r="J223" s="13" t="s">
        <v>1684</v>
      </c>
      <c r="K223" s="13" t="s">
        <v>1217</v>
      </c>
    </row>
    <row r="224" spans="1:11" s="10" customFormat="1" ht="63.75">
      <c r="A224" s="7">
        <v>218</v>
      </c>
      <c r="B224" s="11" t="s">
        <v>1754</v>
      </c>
      <c r="C224" s="12">
        <v>472351.5</v>
      </c>
      <c r="D224" s="12">
        <v>472351.5</v>
      </c>
      <c r="E224" s="13" t="s">
        <v>0</v>
      </c>
      <c r="F224" s="11" t="s">
        <v>1755</v>
      </c>
      <c r="G224" s="11" t="s">
        <v>523</v>
      </c>
      <c r="H224" s="12">
        <v>472351.5</v>
      </c>
      <c r="I224" s="11" t="s">
        <v>1025</v>
      </c>
      <c r="J224" s="13" t="s">
        <v>1756</v>
      </c>
      <c r="K224" s="13" t="s">
        <v>1217</v>
      </c>
    </row>
    <row r="225" spans="1:11" s="10" customFormat="1" ht="63.75">
      <c r="A225" s="7">
        <v>219</v>
      </c>
      <c r="B225" s="11" t="s">
        <v>1789</v>
      </c>
      <c r="C225" s="12">
        <v>481500</v>
      </c>
      <c r="D225" s="12">
        <v>481500</v>
      </c>
      <c r="E225" s="13" t="s">
        <v>1073</v>
      </c>
      <c r="F225" s="11" t="s">
        <v>1790</v>
      </c>
      <c r="G225" s="11" t="s">
        <v>2721</v>
      </c>
      <c r="H225" s="12">
        <v>481500</v>
      </c>
      <c r="I225" s="11" t="s">
        <v>1025</v>
      </c>
      <c r="J225" s="13" t="s">
        <v>1791</v>
      </c>
      <c r="K225" s="13" t="s">
        <v>1217</v>
      </c>
    </row>
    <row r="226" spans="1:11" s="10" customFormat="1" ht="51">
      <c r="A226" s="7">
        <v>220</v>
      </c>
      <c r="B226" s="11" t="s">
        <v>1807</v>
      </c>
      <c r="C226" s="12">
        <v>158895</v>
      </c>
      <c r="D226" s="12">
        <v>158895</v>
      </c>
      <c r="E226" s="13" t="s">
        <v>0</v>
      </c>
      <c r="F226" s="11" t="s">
        <v>1808</v>
      </c>
      <c r="G226" s="11" t="s">
        <v>1809</v>
      </c>
      <c r="H226" s="12">
        <v>158895</v>
      </c>
      <c r="I226" s="11" t="s">
        <v>1025</v>
      </c>
      <c r="J226" s="13" t="s">
        <v>1810</v>
      </c>
      <c r="K226" s="13" t="s">
        <v>1217</v>
      </c>
    </row>
    <row r="227" spans="1:11" s="10" customFormat="1" ht="38.25">
      <c r="A227" s="7">
        <v>221</v>
      </c>
      <c r="B227" s="11" t="s">
        <v>1886</v>
      </c>
      <c r="C227" s="12">
        <v>144450</v>
      </c>
      <c r="D227" s="12">
        <v>144450</v>
      </c>
      <c r="E227" s="13" t="s">
        <v>1073</v>
      </c>
      <c r="F227" s="11" t="s">
        <v>1887</v>
      </c>
      <c r="G227" s="11" t="s">
        <v>69</v>
      </c>
      <c r="H227" s="12">
        <v>113794.5</v>
      </c>
      <c r="I227" s="11" t="s">
        <v>1025</v>
      </c>
      <c r="J227" s="13" t="s">
        <v>1888</v>
      </c>
      <c r="K227" s="13" t="s">
        <v>1217</v>
      </c>
    </row>
    <row r="228" spans="1:11" s="10" customFormat="1" ht="51">
      <c r="A228" s="7">
        <v>222</v>
      </c>
      <c r="B228" s="11" t="s">
        <v>1889</v>
      </c>
      <c r="C228" s="12">
        <v>120375</v>
      </c>
      <c r="D228" s="12">
        <v>120375</v>
      </c>
      <c r="E228" s="13" t="s">
        <v>1073</v>
      </c>
      <c r="F228" s="11" t="s">
        <v>1890</v>
      </c>
      <c r="G228" s="11" t="s">
        <v>1891</v>
      </c>
      <c r="H228" s="12">
        <v>120375</v>
      </c>
      <c r="I228" s="11" t="s">
        <v>1025</v>
      </c>
      <c r="J228" s="13" t="s">
        <v>1892</v>
      </c>
      <c r="K228" s="13" t="s">
        <v>1217</v>
      </c>
    </row>
    <row r="229" spans="1:11" s="10" customFormat="1" ht="63.75">
      <c r="A229" s="7">
        <v>223</v>
      </c>
      <c r="B229" s="11" t="s">
        <v>1893</v>
      </c>
      <c r="C229" s="12">
        <v>166980.72</v>
      </c>
      <c r="D229" s="12">
        <v>166980.72</v>
      </c>
      <c r="E229" s="13" t="s">
        <v>1073</v>
      </c>
      <c r="F229" s="11" t="s">
        <v>1894</v>
      </c>
      <c r="G229" s="11" t="s">
        <v>1895</v>
      </c>
      <c r="H229" s="12">
        <v>166980.72</v>
      </c>
      <c r="I229" s="11" t="s">
        <v>1025</v>
      </c>
      <c r="J229" s="13" t="s">
        <v>1896</v>
      </c>
      <c r="K229" s="13" t="s">
        <v>1217</v>
      </c>
    </row>
    <row r="230" spans="1:11" s="10" customFormat="1" ht="38.25">
      <c r="A230" s="7">
        <v>224</v>
      </c>
      <c r="B230" s="11" t="s">
        <v>1901</v>
      </c>
      <c r="C230" s="12">
        <v>233992.95</v>
      </c>
      <c r="D230" s="12">
        <v>233992.95</v>
      </c>
      <c r="E230" s="13" t="s">
        <v>1073</v>
      </c>
      <c r="F230" s="11" t="s">
        <v>897</v>
      </c>
      <c r="G230" s="11" t="s">
        <v>27</v>
      </c>
      <c r="H230" s="12">
        <v>233992.95</v>
      </c>
      <c r="I230" s="11" t="s">
        <v>1025</v>
      </c>
      <c r="J230" s="13" t="s">
        <v>1902</v>
      </c>
      <c r="K230" s="13" t="s">
        <v>1217</v>
      </c>
    </row>
    <row r="231" spans="1:11" s="10" customFormat="1" ht="38.25">
      <c r="A231" s="7">
        <v>225</v>
      </c>
      <c r="B231" s="11" t="s">
        <v>1903</v>
      </c>
      <c r="C231" s="12">
        <v>125084.42</v>
      </c>
      <c r="D231" s="12">
        <v>125084.42</v>
      </c>
      <c r="E231" s="13" t="s">
        <v>1073</v>
      </c>
      <c r="F231" s="11" t="s">
        <v>1904</v>
      </c>
      <c r="G231" s="11" t="s">
        <v>615</v>
      </c>
      <c r="H231" s="12">
        <v>125084.42</v>
      </c>
      <c r="I231" s="11" t="s">
        <v>1025</v>
      </c>
      <c r="J231" s="13" t="s">
        <v>1905</v>
      </c>
      <c r="K231" s="13" t="s">
        <v>1217</v>
      </c>
    </row>
    <row r="232" spans="1:11" s="10" customFormat="1" ht="38.25">
      <c r="A232" s="7">
        <v>226</v>
      </c>
      <c r="B232" s="11" t="s">
        <v>1911</v>
      </c>
      <c r="C232" s="12">
        <v>160500</v>
      </c>
      <c r="D232" s="12">
        <v>160500</v>
      </c>
      <c r="E232" s="13" t="s">
        <v>1073</v>
      </c>
      <c r="F232" s="11" t="s">
        <v>39</v>
      </c>
      <c r="G232" s="11" t="s">
        <v>6</v>
      </c>
      <c r="H232" s="12">
        <v>160500</v>
      </c>
      <c r="I232" s="11" t="s">
        <v>1025</v>
      </c>
      <c r="J232" s="13" t="s">
        <v>1912</v>
      </c>
      <c r="K232" s="13" t="s">
        <v>1217</v>
      </c>
    </row>
    <row r="233" spans="1:11" s="10" customFormat="1" ht="38.25">
      <c r="A233" s="7">
        <v>227</v>
      </c>
      <c r="B233" s="11" t="s">
        <v>1927</v>
      </c>
      <c r="C233" s="12">
        <v>152663.69</v>
      </c>
      <c r="D233" s="12">
        <v>152663.69</v>
      </c>
      <c r="E233" s="13" t="s">
        <v>1073</v>
      </c>
      <c r="F233" s="11" t="s">
        <v>1928</v>
      </c>
      <c r="G233" s="11" t="s">
        <v>10</v>
      </c>
      <c r="H233" s="12">
        <v>152663.69</v>
      </c>
      <c r="I233" s="11" t="s">
        <v>1025</v>
      </c>
      <c r="J233" s="13" t="s">
        <v>1929</v>
      </c>
      <c r="K233" s="13" t="s">
        <v>1217</v>
      </c>
    </row>
    <row r="234" spans="1:11">
      <c r="C234" s="19"/>
      <c r="D234" s="19"/>
      <c r="H234" s="19"/>
    </row>
    <row r="235" spans="1:11">
      <c r="C235" s="19"/>
      <c r="D235" s="19"/>
      <c r="H235" s="19"/>
    </row>
    <row r="236" spans="1:11">
      <c r="C236" s="19"/>
      <c r="D236" s="19"/>
      <c r="H236" s="19"/>
    </row>
  </sheetData>
  <sortState xmlns:xlrd2="http://schemas.microsoft.com/office/spreadsheetml/2017/richdata2" ref="A6:K233">
    <sortCondition ref="K6:K233"/>
    <sortCondition ref="A6:A233"/>
  </sortState>
  <mergeCells count="5">
    <mergeCell ref="G5:H5"/>
    <mergeCell ref="J5:K5"/>
    <mergeCell ref="A2:K2"/>
    <mergeCell ref="A3:K3"/>
    <mergeCell ref="A4:K4"/>
  </mergeCells>
  <conditionalFormatting sqref="A1:A4">
    <cfRule type="duplicateValues" dxfId="25" priority="2"/>
    <cfRule type="duplicateValues" dxfId="24" priority="3"/>
    <cfRule type="duplicateValues" dxfId="23" priority="4"/>
    <cfRule type="duplicateValues" dxfId="22" priority="5"/>
    <cfRule type="duplicateValues" dxfId="21" priority="6"/>
  </conditionalFormatting>
  <conditionalFormatting sqref="A1:A5 A234:A1048576">
    <cfRule type="duplicateValues" dxfId="20" priority="1"/>
  </conditionalFormatting>
  <conditionalFormatting sqref="J3">
    <cfRule type="duplicateValues" dxfId="19" priority="7"/>
  </conditionalFormatting>
  <conditionalFormatting sqref="J4">
    <cfRule type="duplicateValues" dxfId="18" priority="8"/>
  </conditionalFormatting>
  <conditionalFormatting sqref="J5 J234:J1048576">
    <cfRule type="duplicateValues" dxfId="17" priority="14"/>
    <cfRule type="duplicateValues" dxfId="16" priority="15"/>
    <cfRule type="duplicateValues" dxfId="15" priority="16"/>
  </conditionalFormatting>
  <conditionalFormatting sqref="J5">
    <cfRule type="duplicateValues" dxfId="14" priority="17"/>
  </conditionalFormatting>
  <pageMargins left="0.23622047244094491" right="0.19685039370078741" top="0.6692913385826772" bottom="0.43307086614173229" header="0.31496062992125984" footer="0.31496062992125984"/>
  <pageSetup paperSize="9" orientation="landscape" r:id="rId1"/>
  <headerFooter>
    <oddFooter>&amp;L&amp;7
ประจำเดือน กุมภาพันธ์ 2569&amp;R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13"/>
  <sheetViews>
    <sheetView zoomScale="115" zoomScaleNormal="115" workbookViewId="0"/>
  </sheetViews>
  <sheetFormatPr defaultColWidth="9.59765625" defaultRowHeight="12.75"/>
  <cols>
    <col min="1" max="1" width="4.59765625" style="1" customWidth="1"/>
    <col min="2" max="2" width="38.19921875" style="1" customWidth="1"/>
    <col min="3" max="4" width="15" style="1" customWidth="1"/>
    <col min="5" max="5" width="13.59765625" style="2" customWidth="1"/>
    <col min="6" max="6" width="33.3984375" style="1" customWidth="1"/>
    <col min="7" max="7" width="25.3984375" style="1" customWidth="1"/>
    <col min="8" max="8" width="15" style="1" customWidth="1"/>
    <col min="9" max="9" width="24.19921875" style="1" customWidth="1"/>
    <col min="10" max="10" width="20.3984375" style="2" customWidth="1"/>
    <col min="11" max="11" width="11.59765625" style="2" customWidth="1"/>
    <col min="12" max="16384" width="9.59765625" style="1"/>
  </cols>
  <sheetData>
    <row r="1" spans="1:11" ht="7.5" customHeight="1">
      <c r="A1" s="20"/>
      <c r="K1" s="21" t="s">
        <v>2713</v>
      </c>
    </row>
    <row r="2" spans="1:11" s="3" customFormat="1" ht="15" customHeight="1">
      <c r="A2" s="26" t="s">
        <v>1974</v>
      </c>
      <c r="B2" s="26"/>
      <c r="C2" s="26"/>
      <c r="D2" s="26"/>
      <c r="E2" s="26"/>
      <c r="F2" s="26"/>
      <c r="G2" s="26"/>
      <c r="H2" s="26"/>
      <c r="I2" s="26"/>
      <c r="J2" s="26"/>
      <c r="K2" s="26"/>
    </row>
    <row r="3" spans="1:11" s="3" customFormat="1" ht="15" customHeight="1">
      <c r="A3" s="27" t="s">
        <v>1167</v>
      </c>
      <c r="B3" s="27"/>
      <c r="C3" s="27"/>
      <c r="D3" s="27"/>
      <c r="E3" s="27"/>
      <c r="F3" s="27"/>
      <c r="G3" s="27"/>
      <c r="H3" s="27"/>
      <c r="I3" s="27"/>
      <c r="J3" s="27"/>
      <c r="K3" s="27"/>
    </row>
    <row r="4" spans="1:11" s="3" customFormat="1" ht="15" customHeight="1">
      <c r="A4" s="28" t="s">
        <v>2717</v>
      </c>
      <c r="B4" s="28"/>
      <c r="C4" s="28"/>
      <c r="D4" s="28"/>
      <c r="E4" s="28"/>
      <c r="F4" s="28"/>
      <c r="G4" s="28"/>
      <c r="H4" s="28"/>
      <c r="I4" s="28"/>
      <c r="J4" s="28"/>
      <c r="K4" s="28"/>
    </row>
    <row r="5" spans="1:11" s="5" customFormat="1" ht="38.25">
      <c r="A5" s="4" t="s">
        <v>1168</v>
      </c>
      <c r="B5" s="4" t="s">
        <v>1169</v>
      </c>
      <c r="C5" s="4" t="s">
        <v>1170</v>
      </c>
      <c r="D5" s="4" t="s">
        <v>1171</v>
      </c>
      <c r="E5" s="4" t="s">
        <v>1172</v>
      </c>
      <c r="F5" s="4" t="s">
        <v>1173</v>
      </c>
      <c r="G5" s="24" t="s">
        <v>1174</v>
      </c>
      <c r="H5" s="25"/>
      <c r="I5" s="4" t="s">
        <v>1175</v>
      </c>
      <c r="J5" s="24" t="s">
        <v>1176</v>
      </c>
      <c r="K5" s="25"/>
    </row>
    <row r="6" spans="1:11" s="17" customFormat="1" ht="38.25">
      <c r="A6" s="7">
        <v>1</v>
      </c>
      <c r="B6" s="14" t="s">
        <v>2435</v>
      </c>
      <c r="C6" s="15">
        <v>128400</v>
      </c>
      <c r="D6" s="15">
        <v>128400</v>
      </c>
      <c r="E6" s="16" t="s">
        <v>1073</v>
      </c>
      <c r="F6" s="14" t="s">
        <v>1909</v>
      </c>
      <c r="G6" s="14" t="s">
        <v>2</v>
      </c>
      <c r="H6" s="15">
        <v>128400</v>
      </c>
      <c r="I6" s="14" t="s">
        <v>1978</v>
      </c>
      <c r="J6" s="16" t="s">
        <v>2436</v>
      </c>
      <c r="K6" s="16" t="s">
        <v>2437</v>
      </c>
    </row>
    <row r="7" spans="1:11" s="17" customFormat="1" ht="38.25">
      <c r="A7" s="7">
        <v>2</v>
      </c>
      <c r="B7" s="14" t="s">
        <v>56</v>
      </c>
      <c r="C7" s="15">
        <v>152000</v>
      </c>
      <c r="D7" s="15">
        <v>152000</v>
      </c>
      <c r="E7" s="16" t="s">
        <v>1073</v>
      </c>
      <c r="F7" s="14" t="s">
        <v>75</v>
      </c>
      <c r="G7" s="14" t="s">
        <v>57</v>
      </c>
      <c r="H7" s="15">
        <v>152000</v>
      </c>
      <c r="I7" s="14" t="s">
        <v>1978</v>
      </c>
      <c r="J7" s="16" t="s">
        <v>2499</v>
      </c>
      <c r="K7" s="16" t="s">
        <v>2437</v>
      </c>
    </row>
    <row r="8" spans="1:11" s="17" customFormat="1" ht="38.25">
      <c r="A8" s="7">
        <v>3</v>
      </c>
      <c r="B8" s="14" t="s">
        <v>2623</v>
      </c>
      <c r="C8" s="15">
        <v>134820</v>
      </c>
      <c r="D8" s="15">
        <v>134820</v>
      </c>
      <c r="E8" s="16" t="s">
        <v>1073</v>
      </c>
      <c r="F8" s="14" t="s">
        <v>2624</v>
      </c>
      <c r="G8" s="14" t="s">
        <v>2625</v>
      </c>
      <c r="H8" s="15">
        <v>134820</v>
      </c>
      <c r="I8" s="14" t="s">
        <v>1978</v>
      </c>
      <c r="J8" s="16" t="s">
        <v>2626</v>
      </c>
      <c r="K8" s="16" t="s">
        <v>2437</v>
      </c>
    </row>
    <row r="9" spans="1:11" s="17" customFormat="1" ht="89.25">
      <c r="A9" s="7">
        <v>4</v>
      </c>
      <c r="B9" s="14" t="s">
        <v>1990</v>
      </c>
      <c r="C9" s="15">
        <v>884372.12</v>
      </c>
      <c r="D9" s="15">
        <v>794505.45</v>
      </c>
      <c r="E9" s="16" t="s">
        <v>1071</v>
      </c>
      <c r="F9" s="14" t="s">
        <v>2718</v>
      </c>
      <c r="G9" s="14" t="s">
        <v>1991</v>
      </c>
      <c r="H9" s="15">
        <v>792000.05</v>
      </c>
      <c r="I9" s="14" t="s">
        <v>1978</v>
      </c>
      <c r="J9" s="16" t="s">
        <v>1992</v>
      </c>
      <c r="K9" s="16" t="s">
        <v>1993</v>
      </c>
    </row>
    <row r="10" spans="1:11" s="17" customFormat="1" ht="76.5">
      <c r="A10" s="7">
        <v>5</v>
      </c>
      <c r="B10" s="14" t="s">
        <v>1994</v>
      </c>
      <c r="C10" s="15">
        <v>1273007.8899999999</v>
      </c>
      <c r="D10" s="15">
        <v>1273006.92</v>
      </c>
      <c r="E10" s="16" t="s">
        <v>1071</v>
      </c>
      <c r="F10" s="14" t="s">
        <v>1995</v>
      </c>
      <c r="G10" s="14" t="s">
        <v>13</v>
      </c>
      <c r="H10" s="15">
        <v>1267651.56</v>
      </c>
      <c r="I10" s="14" t="s">
        <v>1978</v>
      </c>
      <c r="J10" s="16" t="s">
        <v>1996</v>
      </c>
      <c r="K10" s="16" t="s">
        <v>1993</v>
      </c>
    </row>
    <row r="11" spans="1:11" s="17" customFormat="1" ht="102">
      <c r="A11" s="7">
        <v>6</v>
      </c>
      <c r="B11" s="14" t="s">
        <v>2001</v>
      </c>
      <c r="C11" s="15">
        <v>8025000</v>
      </c>
      <c r="D11" s="15">
        <v>8025000</v>
      </c>
      <c r="E11" s="16" t="s">
        <v>1071</v>
      </c>
      <c r="F11" s="14" t="s">
        <v>2002</v>
      </c>
      <c r="G11" s="14" t="s">
        <v>2003</v>
      </c>
      <c r="H11" s="15">
        <v>8008950</v>
      </c>
      <c r="I11" s="14" t="s">
        <v>1978</v>
      </c>
      <c r="J11" s="16" t="s">
        <v>2004</v>
      </c>
      <c r="K11" s="16" t="s">
        <v>1993</v>
      </c>
    </row>
    <row r="12" spans="1:11" s="17" customFormat="1" ht="76.5">
      <c r="A12" s="7">
        <v>7</v>
      </c>
      <c r="B12" s="14" t="s">
        <v>2009</v>
      </c>
      <c r="C12" s="15">
        <v>7026908.2800000003</v>
      </c>
      <c r="D12" s="15">
        <v>7026907.6299999999</v>
      </c>
      <c r="E12" s="16" t="s">
        <v>1071</v>
      </c>
      <c r="F12" s="14" t="s">
        <v>2010</v>
      </c>
      <c r="G12" s="14" t="s">
        <v>13</v>
      </c>
      <c r="H12" s="15">
        <v>7017028.46</v>
      </c>
      <c r="I12" s="14" t="s">
        <v>1978</v>
      </c>
      <c r="J12" s="16" t="s">
        <v>2011</v>
      </c>
      <c r="K12" s="16" t="s">
        <v>1993</v>
      </c>
    </row>
    <row r="13" spans="1:11" s="17" customFormat="1" ht="89.25">
      <c r="A13" s="7">
        <v>8</v>
      </c>
      <c r="B13" s="14" t="s">
        <v>2203</v>
      </c>
      <c r="C13" s="15">
        <v>452335.79</v>
      </c>
      <c r="D13" s="15">
        <v>449717.49</v>
      </c>
      <c r="E13" s="16" t="s">
        <v>1073</v>
      </c>
      <c r="F13" s="14" t="s">
        <v>2719</v>
      </c>
      <c r="G13" s="14" t="s">
        <v>38</v>
      </c>
      <c r="H13" s="15">
        <v>448382.16</v>
      </c>
      <c r="I13" s="14" t="s">
        <v>1978</v>
      </c>
      <c r="J13" s="16" t="s">
        <v>2204</v>
      </c>
      <c r="K13" s="16" t="s">
        <v>1993</v>
      </c>
    </row>
    <row r="14" spans="1:11" s="17" customFormat="1" ht="63.75">
      <c r="A14" s="7">
        <v>9</v>
      </c>
      <c r="B14" s="14" t="s">
        <v>2222</v>
      </c>
      <c r="C14" s="15">
        <v>698688.6</v>
      </c>
      <c r="D14" s="15">
        <v>698688.6</v>
      </c>
      <c r="E14" s="16" t="s">
        <v>1073</v>
      </c>
      <c r="F14" s="14" t="s">
        <v>2223</v>
      </c>
      <c r="G14" s="14" t="s">
        <v>18</v>
      </c>
      <c r="H14" s="15">
        <v>698688.6</v>
      </c>
      <c r="I14" s="14" t="s">
        <v>1978</v>
      </c>
      <c r="J14" s="16" t="s">
        <v>2224</v>
      </c>
      <c r="K14" s="16" t="s">
        <v>1993</v>
      </c>
    </row>
    <row r="15" spans="1:11" s="17" customFormat="1" ht="38.25">
      <c r="A15" s="7">
        <v>10</v>
      </c>
      <c r="B15" s="14" t="s">
        <v>2233</v>
      </c>
      <c r="C15" s="15">
        <v>309230</v>
      </c>
      <c r="D15" s="15">
        <v>309230</v>
      </c>
      <c r="E15" s="16" t="s">
        <v>1073</v>
      </c>
      <c r="F15" s="14" t="s">
        <v>2234</v>
      </c>
      <c r="G15" s="14" t="s">
        <v>497</v>
      </c>
      <c r="H15" s="15">
        <v>309230</v>
      </c>
      <c r="I15" s="14" t="s">
        <v>1978</v>
      </c>
      <c r="J15" s="16" t="s">
        <v>2235</v>
      </c>
      <c r="K15" s="16" t="s">
        <v>1993</v>
      </c>
    </row>
    <row r="16" spans="1:11" s="17" customFormat="1" ht="38.25">
      <c r="A16" s="7">
        <v>11</v>
      </c>
      <c r="B16" s="14" t="s">
        <v>2309</v>
      </c>
      <c r="C16" s="15">
        <v>180000</v>
      </c>
      <c r="D16" s="15">
        <v>180000</v>
      </c>
      <c r="E16" s="16" t="s">
        <v>1073</v>
      </c>
      <c r="F16" s="14" t="s">
        <v>2310</v>
      </c>
      <c r="G16" s="14" t="s">
        <v>2311</v>
      </c>
      <c r="H16" s="15">
        <v>180000</v>
      </c>
      <c r="I16" s="14" t="s">
        <v>1978</v>
      </c>
      <c r="J16" s="16" t="s">
        <v>2312</v>
      </c>
      <c r="K16" s="16" t="s">
        <v>1993</v>
      </c>
    </row>
    <row r="17" spans="1:11" s="17" customFormat="1" ht="38.25">
      <c r="A17" s="7">
        <v>12</v>
      </c>
      <c r="B17" s="14" t="s">
        <v>2313</v>
      </c>
      <c r="C17" s="15">
        <v>339383.67</v>
      </c>
      <c r="D17" s="15">
        <v>339383.67</v>
      </c>
      <c r="E17" s="16" t="s">
        <v>1073</v>
      </c>
      <c r="F17" s="14" t="s">
        <v>2314</v>
      </c>
      <c r="G17" s="14" t="s">
        <v>1915</v>
      </c>
      <c r="H17" s="15">
        <v>339383.67</v>
      </c>
      <c r="I17" s="14" t="s">
        <v>1978</v>
      </c>
      <c r="J17" s="16" t="s">
        <v>2315</v>
      </c>
      <c r="K17" s="16" t="s">
        <v>1993</v>
      </c>
    </row>
    <row r="18" spans="1:11" s="17" customFormat="1" ht="38.25">
      <c r="A18" s="7">
        <v>13</v>
      </c>
      <c r="B18" s="14" t="s">
        <v>2372</v>
      </c>
      <c r="C18" s="15">
        <v>113800</v>
      </c>
      <c r="D18" s="15">
        <v>113800</v>
      </c>
      <c r="E18" s="16" t="s">
        <v>1073</v>
      </c>
      <c r="F18" s="14" t="s">
        <v>2373</v>
      </c>
      <c r="G18" s="14" t="s">
        <v>2374</v>
      </c>
      <c r="H18" s="15">
        <v>113800</v>
      </c>
      <c r="I18" s="14" t="s">
        <v>1978</v>
      </c>
      <c r="J18" s="16" t="s">
        <v>2375</v>
      </c>
      <c r="K18" s="16" t="s">
        <v>1993</v>
      </c>
    </row>
    <row r="19" spans="1:11" s="17" customFormat="1" ht="38.25">
      <c r="A19" s="7">
        <v>14</v>
      </c>
      <c r="B19" s="14" t="s">
        <v>2500</v>
      </c>
      <c r="C19" s="15">
        <v>117700</v>
      </c>
      <c r="D19" s="15">
        <v>117700</v>
      </c>
      <c r="E19" s="16" t="s">
        <v>1073</v>
      </c>
      <c r="F19" s="14" t="s">
        <v>76</v>
      </c>
      <c r="G19" s="14" t="s">
        <v>28</v>
      </c>
      <c r="H19" s="15">
        <v>117700</v>
      </c>
      <c r="I19" s="14" t="s">
        <v>1978</v>
      </c>
      <c r="J19" s="16" t="s">
        <v>2501</v>
      </c>
      <c r="K19" s="16" t="s">
        <v>1993</v>
      </c>
    </row>
    <row r="20" spans="1:11" s="17" customFormat="1" ht="63.75">
      <c r="A20" s="7">
        <v>15</v>
      </c>
      <c r="B20" s="14" t="s">
        <v>2651</v>
      </c>
      <c r="C20" s="15">
        <v>305797.78000000003</v>
      </c>
      <c r="D20" s="15">
        <v>305797.78000000003</v>
      </c>
      <c r="E20" s="16" t="s">
        <v>0</v>
      </c>
      <c r="F20" s="14" t="s">
        <v>2652</v>
      </c>
      <c r="G20" s="14" t="s">
        <v>2614</v>
      </c>
      <c r="H20" s="15">
        <v>305797.78000000003</v>
      </c>
      <c r="I20" s="14" t="s">
        <v>1978</v>
      </c>
      <c r="J20" s="16" t="s">
        <v>2653</v>
      </c>
      <c r="K20" s="16" t="s">
        <v>1993</v>
      </c>
    </row>
    <row r="21" spans="1:11" s="17" customFormat="1" ht="76.5">
      <c r="A21" s="7">
        <v>16</v>
      </c>
      <c r="B21" s="14" t="s">
        <v>2102</v>
      </c>
      <c r="C21" s="15">
        <v>494333.15</v>
      </c>
      <c r="D21" s="15">
        <v>492238.52</v>
      </c>
      <c r="E21" s="16" t="s">
        <v>1073</v>
      </c>
      <c r="F21" s="14" t="s">
        <v>2103</v>
      </c>
      <c r="G21" s="14" t="s">
        <v>2104</v>
      </c>
      <c r="H21" s="15">
        <v>491976.69</v>
      </c>
      <c r="I21" s="14" t="s">
        <v>1978</v>
      </c>
      <c r="J21" s="16" t="s">
        <v>2105</v>
      </c>
      <c r="K21" s="16" t="s">
        <v>2106</v>
      </c>
    </row>
    <row r="22" spans="1:11" s="17" customFormat="1" ht="63.75">
      <c r="A22" s="7">
        <v>17</v>
      </c>
      <c r="B22" s="14" t="s">
        <v>2155</v>
      </c>
      <c r="C22" s="15">
        <v>321000</v>
      </c>
      <c r="D22" s="15">
        <v>297567</v>
      </c>
      <c r="E22" s="16" t="s">
        <v>0</v>
      </c>
      <c r="F22" s="14" t="s">
        <v>2156</v>
      </c>
      <c r="G22" s="14" t="s">
        <v>611</v>
      </c>
      <c r="H22" s="15">
        <v>297567</v>
      </c>
      <c r="I22" s="14" t="s">
        <v>1978</v>
      </c>
      <c r="J22" s="16" t="s">
        <v>2157</v>
      </c>
      <c r="K22" s="16" t="s">
        <v>2106</v>
      </c>
    </row>
    <row r="23" spans="1:11" s="17" customFormat="1" ht="89.25">
      <c r="A23" s="7">
        <v>18</v>
      </c>
      <c r="B23" s="14" t="s">
        <v>2205</v>
      </c>
      <c r="C23" s="15">
        <v>302805.24</v>
      </c>
      <c r="D23" s="15">
        <v>301496.09000000003</v>
      </c>
      <c r="E23" s="16" t="s">
        <v>1073</v>
      </c>
      <c r="F23" s="14" t="s">
        <v>2206</v>
      </c>
      <c r="G23" s="14" t="s">
        <v>23</v>
      </c>
      <c r="H23" s="15">
        <v>301103.34999999998</v>
      </c>
      <c r="I23" s="14" t="s">
        <v>1978</v>
      </c>
      <c r="J23" s="16" t="s">
        <v>2207</v>
      </c>
      <c r="K23" s="16" t="s">
        <v>2106</v>
      </c>
    </row>
    <row r="24" spans="1:11" s="17" customFormat="1" ht="89.25">
      <c r="A24" s="7">
        <v>19</v>
      </c>
      <c r="B24" s="14" t="s">
        <v>2208</v>
      </c>
      <c r="C24" s="15">
        <v>253777.76</v>
      </c>
      <c r="D24" s="15">
        <v>252468.62</v>
      </c>
      <c r="E24" s="16" t="s">
        <v>1073</v>
      </c>
      <c r="F24" s="14" t="s">
        <v>2209</v>
      </c>
      <c r="G24" s="14" t="s">
        <v>23</v>
      </c>
      <c r="H24" s="15">
        <v>252010.41</v>
      </c>
      <c r="I24" s="14" t="s">
        <v>1978</v>
      </c>
      <c r="J24" s="16" t="s">
        <v>2210</v>
      </c>
      <c r="K24" s="16" t="s">
        <v>2106</v>
      </c>
    </row>
    <row r="25" spans="1:11" s="17" customFormat="1" ht="51">
      <c r="A25" s="7">
        <v>20</v>
      </c>
      <c r="B25" s="14" t="s">
        <v>2240</v>
      </c>
      <c r="C25" s="15">
        <v>399723.2</v>
      </c>
      <c r="D25" s="15">
        <v>399723.2</v>
      </c>
      <c r="E25" s="16" t="s">
        <v>1073</v>
      </c>
      <c r="F25" s="14" t="s">
        <v>2241</v>
      </c>
      <c r="G25" s="14" t="s">
        <v>2242</v>
      </c>
      <c r="H25" s="15">
        <v>399723.2</v>
      </c>
      <c r="I25" s="14" t="s">
        <v>1978</v>
      </c>
      <c r="J25" s="16" t="s">
        <v>2243</v>
      </c>
      <c r="K25" s="16" t="s">
        <v>2106</v>
      </c>
    </row>
    <row r="26" spans="1:11" s="17" customFormat="1" ht="38.25">
      <c r="A26" s="7">
        <v>21</v>
      </c>
      <c r="B26" s="14" t="s">
        <v>2283</v>
      </c>
      <c r="C26" s="15">
        <v>348820</v>
      </c>
      <c r="D26" s="15">
        <v>348820</v>
      </c>
      <c r="E26" s="16" t="s">
        <v>1073</v>
      </c>
      <c r="F26" s="14" t="s">
        <v>2284</v>
      </c>
      <c r="G26" s="14" t="s">
        <v>2285</v>
      </c>
      <c r="H26" s="15">
        <v>348820</v>
      </c>
      <c r="I26" s="14" t="s">
        <v>1978</v>
      </c>
      <c r="J26" s="16" t="s">
        <v>2286</v>
      </c>
      <c r="K26" s="16" t="s">
        <v>2106</v>
      </c>
    </row>
    <row r="27" spans="1:11" s="17" customFormat="1" ht="38.25">
      <c r="A27" s="7">
        <v>22</v>
      </c>
      <c r="B27" s="14" t="s">
        <v>2316</v>
      </c>
      <c r="C27" s="15">
        <v>110480.71</v>
      </c>
      <c r="D27" s="15">
        <v>110480.71</v>
      </c>
      <c r="E27" s="16" t="s">
        <v>1073</v>
      </c>
      <c r="F27" s="14" t="s">
        <v>2317</v>
      </c>
      <c r="G27" s="14" t="s">
        <v>2318</v>
      </c>
      <c r="H27" s="15">
        <v>110480.71</v>
      </c>
      <c r="I27" s="14" t="s">
        <v>1978</v>
      </c>
      <c r="J27" s="16" t="s">
        <v>2319</v>
      </c>
      <c r="K27" s="16" t="s">
        <v>2106</v>
      </c>
    </row>
    <row r="28" spans="1:11" s="17" customFormat="1" ht="38.25">
      <c r="A28" s="7">
        <v>23</v>
      </c>
      <c r="B28" s="14" t="s">
        <v>2320</v>
      </c>
      <c r="C28" s="15">
        <v>233934.1</v>
      </c>
      <c r="D28" s="15">
        <v>233934.1</v>
      </c>
      <c r="E28" s="16" t="s">
        <v>1073</v>
      </c>
      <c r="F28" s="14" t="s">
        <v>2321</v>
      </c>
      <c r="G28" s="14" t="s">
        <v>2322</v>
      </c>
      <c r="H28" s="15">
        <v>233934.1</v>
      </c>
      <c r="I28" s="14" t="s">
        <v>1978</v>
      </c>
      <c r="J28" s="16" t="s">
        <v>2323</v>
      </c>
      <c r="K28" s="16" t="s">
        <v>2106</v>
      </c>
    </row>
    <row r="29" spans="1:11" s="17" customFormat="1" ht="89.25">
      <c r="A29" s="7">
        <v>24</v>
      </c>
      <c r="B29" s="14" t="s">
        <v>2328</v>
      </c>
      <c r="C29" s="15">
        <v>301472.5</v>
      </c>
      <c r="D29" s="15">
        <v>301472.5</v>
      </c>
      <c r="E29" s="16" t="s">
        <v>1073</v>
      </c>
      <c r="F29" s="14" t="s">
        <v>2329</v>
      </c>
      <c r="G29" s="14" t="s">
        <v>2318</v>
      </c>
      <c r="H29" s="15">
        <v>301472.5</v>
      </c>
      <c r="I29" s="14" t="s">
        <v>1978</v>
      </c>
      <c r="J29" s="16" t="s">
        <v>2330</v>
      </c>
      <c r="K29" s="16" t="s">
        <v>2106</v>
      </c>
    </row>
    <row r="30" spans="1:11" s="17" customFormat="1" ht="63.75">
      <c r="A30" s="7">
        <v>25</v>
      </c>
      <c r="B30" s="14" t="s">
        <v>2331</v>
      </c>
      <c r="C30" s="15">
        <v>495000</v>
      </c>
      <c r="D30" s="15">
        <v>495000</v>
      </c>
      <c r="E30" s="16" t="s">
        <v>1073</v>
      </c>
      <c r="F30" s="14" t="s">
        <v>2332</v>
      </c>
      <c r="G30" s="14" t="s">
        <v>2333</v>
      </c>
      <c r="H30" s="15">
        <v>495000</v>
      </c>
      <c r="I30" s="14" t="s">
        <v>1978</v>
      </c>
      <c r="J30" s="16" t="s">
        <v>2334</v>
      </c>
      <c r="K30" s="16" t="s">
        <v>2106</v>
      </c>
    </row>
    <row r="31" spans="1:11" s="17" customFormat="1" ht="38.25">
      <c r="A31" s="7">
        <v>26</v>
      </c>
      <c r="B31" s="14" t="s">
        <v>2352</v>
      </c>
      <c r="C31" s="15">
        <v>182542</v>
      </c>
      <c r="D31" s="15">
        <v>182542</v>
      </c>
      <c r="E31" s="16" t="s">
        <v>1073</v>
      </c>
      <c r="F31" s="14" t="s">
        <v>2353</v>
      </c>
      <c r="G31" s="14" t="s">
        <v>12</v>
      </c>
      <c r="H31" s="15">
        <v>182542</v>
      </c>
      <c r="I31" s="14" t="s">
        <v>1978</v>
      </c>
      <c r="J31" s="16" t="s">
        <v>2354</v>
      </c>
      <c r="K31" s="16" t="s">
        <v>2106</v>
      </c>
    </row>
    <row r="32" spans="1:11" s="17" customFormat="1" ht="51">
      <c r="A32" s="7">
        <v>27</v>
      </c>
      <c r="B32" s="14" t="s">
        <v>2324</v>
      </c>
      <c r="C32" s="15">
        <v>316506</v>
      </c>
      <c r="D32" s="15">
        <v>316506</v>
      </c>
      <c r="E32" s="16" t="s">
        <v>1073</v>
      </c>
      <c r="F32" s="14" t="s">
        <v>2325</v>
      </c>
      <c r="G32" s="14" t="s">
        <v>482</v>
      </c>
      <c r="H32" s="15">
        <v>316506</v>
      </c>
      <c r="I32" s="14" t="s">
        <v>1978</v>
      </c>
      <c r="J32" s="16" t="s">
        <v>2326</v>
      </c>
      <c r="K32" s="16" t="s">
        <v>2327</v>
      </c>
    </row>
    <row r="33" spans="1:11" s="17" customFormat="1" ht="38.25">
      <c r="A33" s="7">
        <v>28</v>
      </c>
      <c r="B33" s="14" t="s">
        <v>2341</v>
      </c>
      <c r="C33" s="15">
        <v>253381.35</v>
      </c>
      <c r="D33" s="15">
        <v>253381.35</v>
      </c>
      <c r="E33" s="16" t="s">
        <v>1073</v>
      </c>
      <c r="F33" s="14" t="s">
        <v>2342</v>
      </c>
      <c r="G33" s="14" t="s">
        <v>2343</v>
      </c>
      <c r="H33" s="15">
        <v>253381.35</v>
      </c>
      <c r="I33" s="14" t="s">
        <v>1978</v>
      </c>
      <c r="J33" s="16" t="s">
        <v>2344</v>
      </c>
      <c r="K33" s="16" t="s">
        <v>2327</v>
      </c>
    </row>
    <row r="34" spans="1:11" s="17" customFormat="1" ht="38.25">
      <c r="A34" s="7">
        <v>29</v>
      </c>
      <c r="B34" s="14" t="s">
        <v>2345</v>
      </c>
      <c r="C34" s="15">
        <v>143513.75</v>
      </c>
      <c r="D34" s="15">
        <v>143513.75</v>
      </c>
      <c r="E34" s="16" t="s">
        <v>1073</v>
      </c>
      <c r="F34" s="14" t="s">
        <v>2346</v>
      </c>
      <c r="G34" s="14" t="s">
        <v>2343</v>
      </c>
      <c r="H34" s="15">
        <v>143513.75</v>
      </c>
      <c r="I34" s="14" t="s">
        <v>1978</v>
      </c>
      <c r="J34" s="16" t="s">
        <v>2347</v>
      </c>
      <c r="K34" s="16" t="s">
        <v>2327</v>
      </c>
    </row>
    <row r="35" spans="1:11" s="17" customFormat="1" ht="38.25">
      <c r="A35" s="7">
        <v>30</v>
      </c>
      <c r="B35" s="14" t="s">
        <v>2348</v>
      </c>
      <c r="C35" s="15">
        <v>169488</v>
      </c>
      <c r="D35" s="15">
        <v>169488</v>
      </c>
      <c r="E35" s="16" t="s">
        <v>1073</v>
      </c>
      <c r="F35" s="14" t="s">
        <v>2349</v>
      </c>
      <c r="G35" s="14" t="s">
        <v>2350</v>
      </c>
      <c r="H35" s="15">
        <v>169381</v>
      </c>
      <c r="I35" s="14" t="s">
        <v>1978</v>
      </c>
      <c r="J35" s="16" t="s">
        <v>2351</v>
      </c>
      <c r="K35" s="16" t="s">
        <v>2327</v>
      </c>
    </row>
    <row r="36" spans="1:11" s="17" customFormat="1" ht="89.25">
      <c r="A36" s="7">
        <v>31</v>
      </c>
      <c r="B36" s="14" t="s">
        <v>2502</v>
      </c>
      <c r="C36" s="15">
        <v>189646.8</v>
      </c>
      <c r="D36" s="15">
        <v>189646.8</v>
      </c>
      <c r="E36" s="16" t="s">
        <v>1073</v>
      </c>
      <c r="F36" s="14" t="s">
        <v>2503</v>
      </c>
      <c r="G36" s="14" t="s">
        <v>15</v>
      </c>
      <c r="H36" s="15">
        <v>189646.8</v>
      </c>
      <c r="I36" s="14" t="s">
        <v>1978</v>
      </c>
      <c r="J36" s="16" t="s">
        <v>2504</v>
      </c>
      <c r="K36" s="16" t="s">
        <v>2327</v>
      </c>
    </row>
    <row r="37" spans="1:11" s="17" customFormat="1" ht="63.75">
      <c r="A37" s="7">
        <v>32</v>
      </c>
      <c r="B37" s="14" t="s">
        <v>2107</v>
      </c>
      <c r="C37" s="15">
        <v>21378600</v>
      </c>
      <c r="D37" s="15">
        <v>21378600</v>
      </c>
      <c r="E37" s="16" t="s">
        <v>1071</v>
      </c>
      <c r="F37" s="14" t="s">
        <v>2108</v>
      </c>
      <c r="G37" s="14" t="s">
        <v>44</v>
      </c>
      <c r="H37" s="15">
        <v>21250200</v>
      </c>
      <c r="I37" s="14" t="s">
        <v>1978</v>
      </c>
      <c r="J37" s="16" t="s">
        <v>2109</v>
      </c>
      <c r="K37" s="16" t="s">
        <v>2110</v>
      </c>
    </row>
    <row r="38" spans="1:11" s="17" customFormat="1" ht="38.25">
      <c r="A38" s="7">
        <v>33</v>
      </c>
      <c r="B38" s="14" t="s">
        <v>2119</v>
      </c>
      <c r="C38" s="15">
        <v>281196</v>
      </c>
      <c r="D38" s="15">
        <v>281196</v>
      </c>
      <c r="E38" s="16" t="s">
        <v>0</v>
      </c>
      <c r="F38" s="14" t="s">
        <v>2120</v>
      </c>
      <c r="G38" s="14" t="s">
        <v>2121</v>
      </c>
      <c r="H38" s="15">
        <v>281196</v>
      </c>
      <c r="I38" s="14" t="s">
        <v>1978</v>
      </c>
      <c r="J38" s="16" t="s">
        <v>2122</v>
      </c>
      <c r="K38" s="16" t="s">
        <v>2110</v>
      </c>
    </row>
    <row r="39" spans="1:11" s="17" customFormat="1" ht="76.5">
      <c r="A39" s="7">
        <v>34</v>
      </c>
      <c r="B39" s="14" t="s">
        <v>2195</v>
      </c>
      <c r="C39" s="15">
        <v>200705.03</v>
      </c>
      <c r="D39" s="15">
        <v>200089.72</v>
      </c>
      <c r="E39" s="16" t="s">
        <v>1073</v>
      </c>
      <c r="F39" s="14" t="s">
        <v>2196</v>
      </c>
      <c r="G39" s="14" t="s">
        <v>2197</v>
      </c>
      <c r="H39" s="15">
        <v>196246.56</v>
      </c>
      <c r="I39" s="14" t="s">
        <v>1978</v>
      </c>
      <c r="J39" s="16" t="s">
        <v>2198</v>
      </c>
      <c r="K39" s="16" t="s">
        <v>2110</v>
      </c>
    </row>
    <row r="40" spans="1:11" s="17" customFormat="1" ht="51">
      <c r="A40" s="7">
        <v>35</v>
      </c>
      <c r="B40" s="14" t="s">
        <v>2708</v>
      </c>
      <c r="C40" s="15">
        <v>388451</v>
      </c>
      <c r="D40" s="15">
        <v>388451</v>
      </c>
      <c r="E40" s="16" t="s">
        <v>1073</v>
      </c>
      <c r="F40" s="14" t="s">
        <v>2247</v>
      </c>
      <c r="G40" s="14" t="s">
        <v>1538</v>
      </c>
      <c r="H40" s="15">
        <v>388451</v>
      </c>
      <c r="I40" s="14" t="s">
        <v>1978</v>
      </c>
      <c r="J40" s="16" t="s">
        <v>2248</v>
      </c>
      <c r="K40" s="16" t="s">
        <v>2110</v>
      </c>
    </row>
    <row r="41" spans="1:11" s="17" customFormat="1" ht="76.5">
      <c r="A41" s="7">
        <v>36</v>
      </c>
      <c r="B41" s="14" t="s">
        <v>2264</v>
      </c>
      <c r="C41" s="15">
        <v>282068.38</v>
      </c>
      <c r="D41" s="15">
        <v>281413.81</v>
      </c>
      <c r="E41" s="16" t="s">
        <v>1073</v>
      </c>
      <c r="F41" s="14" t="s">
        <v>2265</v>
      </c>
      <c r="G41" s="14" t="s">
        <v>1690</v>
      </c>
      <c r="H41" s="15">
        <v>279502.46000000002</v>
      </c>
      <c r="I41" s="14" t="s">
        <v>1978</v>
      </c>
      <c r="J41" s="16" t="s">
        <v>2266</v>
      </c>
      <c r="K41" s="16" t="s">
        <v>2110</v>
      </c>
    </row>
    <row r="42" spans="1:11" s="17" customFormat="1" ht="38.25">
      <c r="A42" s="7">
        <v>37</v>
      </c>
      <c r="B42" s="14" t="s">
        <v>2335</v>
      </c>
      <c r="C42" s="15">
        <v>165743</v>
      </c>
      <c r="D42" s="15">
        <v>165743</v>
      </c>
      <c r="E42" s="16" t="s">
        <v>1073</v>
      </c>
      <c r="F42" s="14" t="s">
        <v>2336</v>
      </c>
      <c r="G42" s="14" t="s">
        <v>3</v>
      </c>
      <c r="H42" s="15">
        <v>165743</v>
      </c>
      <c r="I42" s="14" t="s">
        <v>1978</v>
      </c>
      <c r="J42" s="16" t="s">
        <v>2337</v>
      </c>
      <c r="K42" s="16" t="s">
        <v>2110</v>
      </c>
    </row>
    <row r="43" spans="1:11" s="17" customFormat="1" ht="38.25">
      <c r="A43" s="7">
        <v>38</v>
      </c>
      <c r="B43" s="14" t="s">
        <v>2338</v>
      </c>
      <c r="C43" s="15">
        <v>160660.5</v>
      </c>
      <c r="D43" s="15">
        <v>160660.5</v>
      </c>
      <c r="E43" s="16" t="s">
        <v>1073</v>
      </c>
      <c r="F43" s="14" t="s">
        <v>2339</v>
      </c>
      <c r="G43" s="14" t="s">
        <v>59</v>
      </c>
      <c r="H43" s="15">
        <v>160660.5</v>
      </c>
      <c r="I43" s="14" t="s">
        <v>1978</v>
      </c>
      <c r="J43" s="16" t="s">
        <v>2340</v>
      </c>
      <c r="K43" s="16" t="s">
        <v>2110</v>
      </c>
    </row>
    <row r="44" spans="1:11" s="17" customFormat="1" ht="38.25">
      <c r="A44" s="7">
        <v>39</v>
      </c>
      <c r="B44" s="14" t="s">
        <v>2674</v>
      </c>
      <c r="C44" s="15">
        <v>1707720</v>
      </c>
      <c r="D44" s="15">
        <v>1707720</v>
      </c>
      <c r="E44" s="16" t="s">
        <v>1073</v>
      </c>
      <c r="F44" s="14" t="s">
        <v>2675</v>
      </c>
      <c r="G44" s="14" t="s">
        <v>2676</v>
      </c>
      <c r="H44" s="15">
        <v>1707702</v>
      </c>
      <c r="I44" s="14" t="s">
        <v>1978</v>
      </c>
      <c r="J44" s="16" t="s">
        <v>2677</v>
      </c>
      <c r="K44" s="16" t="s">
        <v>2110</v>
      </c>
    </row>
    <row r="45" spans="1:11" s="17" customFormat="1" ht="114.75">
      <c r="A45" s="7">
        <v>40</v>
      </c>
      <c r="B45" s="14" t="s">
        <v>2024</v>
      </c>
      <c r="C45" s="15">
        <v>593208</v>
      </c>
      <c r="D45" s="15">
        <v>593208</v>
      </c>
      <c r="E45" s="16" t="s">
        <v>1071</v>
      </c>
      <c r="F45" s="14" t="s">
        <v>2025</v>
      </c>
      <c r="G45" s="14" t="s">
        <v>2026</v>
      </c>
      <c r="H45" s="15">
        <v>96000</v>
      </c>
      <c r="I45" s="14" t="s">
        <v>1978</v>
      </c>
      <c r="J45" s="16" t="s">
        <v>2027</v>
      </c>
      <c r="K45" s="16" t="s">
        <v>2028</v>
      </c>
    </row>
    <row r="46" spans="1:11" s="17" customFormat="1" ht="114.75">
      <c r="A46" s="7">
        <v>40</v>
      </c>
      <c r="B46" s="14" t="s">
        <v>2029</v>
      </c>
      <c r="C46" s="15">
        <v>0</v>
      </c>
      <c r="D46" s="15">
        <v>0</v>
      </c>
      <c r="E46" s="16" t="s">
        <v>1071</v>
      </c>
      <c r="F46" s="14" t="s">
        <v>2030</v>
      </c>
      <c r="G46" s="14" t="s">
        <v>2031</v>
      </c>
      <c r="H46" s="15">
        <v>490488</v>
      </c>
      <c r="I46" s="14" t="s">
        <v>1978</v>
      </c>
      <c r="J46" s="16" t="s">
        <v>2032</v>
      </c>
      <c r="K46" s="16" t="s">
        <v>2028</v>
      </c>
    </row>
    <row r="47" spans="1:11" s="17" customFormat="1" ht="114.75">
      <c r="A47" s="7">
        <v>41</v>
      </c>
      <c r="B47" s="14" t="s">
        <v>2053</v>
      </c>
      <c r="C47" s="15">
        <v>4188166.18</v>
      </c>
      <c r="D47" s="15">
        <v>4142262.2</v>
      </c>
      <c r="E47" s="16" t="s">
        <v>1071</v>
      </c>
      <c r="F47" s="14" t="s">
        <v>2054</v>
      </c>
      <c r="G47" s="14" t="s">
        <v>2055</v>
      </c>
      <c r="H47" s="15">
        <v>4075631.84</v>
      </c>
      <c r="I47" s="14" t="s">
        <v>1978</v>
      </c>
      <c r="J47" s="16" t="s">
        <v>2056</v>
      </c>
      <c r="K47" s="16" t="s">
        <v>2028</v>
      </c>
    </row>
    <row r="48" spans="1:11" s="17" customFormat="1" ht="102">
      <c r="A48" s="7">
        <v>42</v>
      </c>
      <c r="B48" s="14" t="s">
        <v>2077</v>
      </c>
      <c r="C48" s="15">
        <v>2531148.13</v>
      </c>
      <c r="D48" s="15">
        <v>2520264.2000000002</v>
      </c>
      <c r="E48" s="16" t="s">
        <v>1071</v>
      </c>
      <c r="F48" s="14" t="s">
        <v>2078</v>
      </c>
      <c r="G48" s="14" t="s">
        <v>2055</v>
      </c>
      <c r="H48" s="15">
        <v>2480596.09</v>
      </c>
      <c r="I48" s="14" t="s">
        <v>1978</v>
      </c>
      <c r="J48" s="16" t="s">
        <v>2079</v>
      </c>
      <c r="K48" s="16" t="s">
        <v>2028</v>
      </c>
    </row>
    <row r="49" spans="1:11" s="17" customFormat="1" ht="114.75">
      <c r="A49" s="7">
        <v>43</v>
      </c>
      <c r="B49" s="14" t="s">
        <v>2089</v>
      </c>
      <c r="C49" s="15">
        <v>1666284.25</v>
      </c>
      <c r="D49" s="15">
        <v>1664299.55</v>
      </c>
      <c r="E49" s="16" t="s">
        <v>1071</v>
      </c>
      <c r="F49" s="14" t="s">
        <v>2090</v>
      </c>
      <c r="G49" s="14" t="s">
        <v>124</v>
      </c>
      <c r="H49" s="15">
        <v>1647396.79</v>
      </c>
      <c r="I49" s="14" t="s">
        <v>1978</v>
      </c>
      <c r="J49" s="16" t="s">
        <v>2091</v>
      </c>
      <c r="K49" s="16" t="s">
        <v>2028</v>
      </c>
    </row>
    <row r="50" spans="1:11" s="17" customFormat="1" ht="76.5">
      <c r="A50" s="7">
        <v>44</v>
      </c>
      <c r="B50" s="14" t="s">
        <v>2187</v>
      </c>
      <c r="C50" s="15">
        <v>253777.76</v>
      </c>
      <c r="D50" s="15">
        <v>252468.62</v>
      </c>
      <c r="E50" s="16" t="s">
        <v>1073</v>
      </c>
      <c r="F50" s="14" t="s">
        <v>2188</v>
      </c>
      <c r="G50" s="14" t="s">
        <v>2189</v>
      </c>
      <c r="H50" s="15">
        <v>250753.63</v>
      </c>
      <c r="I50" s="14" t="s">
        <v>1978</v>
      </c>
      <c r="J50" s="16" t="s">
        <v>2190</v>
      </c>
      <c r="K50" s="16" t="s">
        <v>2028</v>
      </c>
    </row>
    <row r="51" spans="1:11" s="17" customFormat="1" ht="51">
      <c r="A51" s="7">
        <v>45</v>
      </c>
      <c r="B51" s="14" t="s">
        <v>2215</v>
      </c>
      <c r="C51" s="15">
        <v>117700</v>
      </c>
      <c r="D51" s="15">
        <v>117700</v>
      </c>
      <c r="E51" s="16" t="s">
        <v>0</v>
      </c>
      <c r="F51" s="14" t="s">
        <v>2216</v>
      </c>
      <c r="G51" s="14" t="s">
        <v>2217</v>
      </c>
      <c r="H51" s="15">
        <v>117700</v>
      </c>
      <c r="I51" s="14" t="s">
        <v>1978</v>
      </c>
      <c r="J51" s="16" t="s">
        <v>2218</v>
      </c>
      <c r="K51" s="16" t="s">
        <v>2028</v>
      </c>
    </row>
    <row r="52" spans="1:11" s="17" customFormat="1" ht="38.25">
      <c r="A52" s="7">
        <v>46</v>
      </c>
      <c r="B52" s="14" t="s">
        <v>2385</v>
      </c>
      <c r="C52" s="15">
        <v>499000</v>
      </c>
      <c r="D52" s="15">
        <v>499000</v>
      </c>
      <c r="E52" s="16" t="s">
        <v>0</v>
      </c>
      <c r="F52" s="14" t="s">
        <v>2386</v>
      </c>
      <c r="G52" s="14" t="s">
        <v>2298</v>
      </c>
      <c r="H52" s="15">
        <v>499000</v>
      </c>
      <c r="I52" s="14" t="s">
        <v>1978</v>
      </c>
      <c r="J52" s="16" t="s">
        <v>2387</v>
      </c>
      <c r="K52" s="16" t="s">
        <v>2028</v>
      </c>
    </row>
    <row r="53" spans="1:11" s="17" customFormat="1" ht="38.25">
      <c r="A53" s="7">
        <v>47</v>
      </c>
      <c r="B53" s="14" t="s">
        <v>2396</v>
      </c>
      <c r="C53" s="15">
        <v>269955.65000000002</v>
      </c>
      <c r="D53" s="15">
        <v>269955.65000000002</v>
      </c>
      <c r="E53" s="16" t="s">
        <v>1073</v>
      </c>
      <c r="F53" s="14" t="s">
        <v>2397</v>
      </c>
      <c r="G53" s="14" t="s">
        <v>124</v>
      </c>
      <c r="H53" s="15">
        <v>269955.65000000002</v>
      </c>
      <c r="I53" s="14" t="s">
        <v>1978</v>
      </c>
      <c r="J53" s="16" t="s">
        <v>2398</v>
      </c>
      <c r="K53" s="16" t="s">
        <v>2028</v>
      </c>
    </row>
    <row r="54" spans="1:11" s="17" customFormat="1" ht="102">
      <c r="A54" s="7">
        <v>48</v>
      </c>
      <c r="B54" s="14" t="s">
        <v>2068</v>
      </c>
      <c r="C54" s="15">
        <v>1230121.22</v>
      </c>
      <c r="D54" s="15">
        <v>1228977.03</v>
      </c>
      <c r="E54" s="16" t="s">
        <v>1071</v>
      </c>
      <c r="F54" s="14" t="s">
        <v>2069</v>
      </c>
      <c r="G54" s="14" t="s">
        <v>2070</v>
      </c>
      <c r="H54" s="15">
        <v>1220277.27</v>
      </c>
      <c r="I54" s="14" t="s">
        <v>1978</v>
      </c>
      <c r="J54" s="16" t="s">
        <v>2071</v>
      </c>
      <c r="K54" s="16" t="s">
        <v>2072</v>
      </c>
    </row>
    <row r="55" spans="1:11" s="17" customFormat="1" ht="38.25">
      <c r="A55" s="7">
        <v>49</v>
      </c>
      <c r="B55" s="14" t="s">
        <v>2095</v>
      </c>
      <c r="C55" s="15">
        <v>1061609.06</v>
      </c>
      <c r="D55" s="15">
        <v>1055603.47</v>
      </c>
      <c r="E55" s="16" t="s">
        <v>1071</v>
      </c>
      <c r="F55" s="14" t="s">
        <v>2096</v>
      </c>
      <c r="G55" s="14" t="s">
        <v>2097</v>
      </c>
      <c r="H55" s="15">
        <v>1044794.89</v>
      </c>
      <c r="I55" s="14" t="s">
        <v>1978</v>
      </c>
      <c r="J55" s="16" t="s">
        <v>2098</v>
      </c>
      <c r="K55" s="16" t="s">
        <v>2072</v>
      </c>
    </row>
    <row r="56" spans="1:11" s="17" customFormat="1" ht="38.25">
      <c r="A56" s="7">
        <v>50</v>
      </c>
      <c r="B56" s="14" t="s">
        <v>2168</v>
      </c>
      <c r="C56" s="15">
        <v>3943857.36</v>
      </c>
      <c r="D56" s="15">
        <v>3949857.36</v>
      </c>
      <c r="E56" s="16" t="s">
        <v>1072</v>
      </c>
      <c r="F56" s="14" t="s">
        <v>2169</v>
      </c>
      <c r="G56" s="14" t="s">
        <v>2170</v>
      </c>
      <c r="H56" s="15">
        <v>3938286.94</v>
      </c>
      <c r="I56" s="14" t="s">
        <v>1978</v>
      </c>
      <c r="J56" s="16" t="s">
        <v>2171</v>
      </c>
      <c r="K56" s="16" t="s">
        <v>2072</v>
      </c>
    </row>
    <row r="57" spans="1:11" s="17" customFormat="1" ht="38.25">
      <c r="A57" s="7">
        <v>51</v>
      </c>
      <c r="B57" s="14" t="s">
        <v>2225</v>
      </c>
      <c r="C57" s="15">
        <v>128400</v>
      </c>
      <c r="D57" s="15">
        <v>128400</v>
      </c>
      <c r="E57" s="16" t="s">
        <v>1073</v>
      </c>
      <c r="F57" s="14" t="s">
        <v>2226</v>
      </c>
      <c r="G57" s="14" t="s">
        <v>2227</v>
      </c>
      <c r="H57" s="15">
        <v>124120</v>
      </c>
      <c r="I57" s="14" t="s">
        <v>1978</v>
      </c>
      <c r="J57" s="16" t="s">
        <v>2228</v>
      </c>
      <c r="K57" s="16" t="s">
        <v>2072</v>
      </c>
    </row>
    <row r="58" spans="1:11" s="17" customFormat="1" ht="38.25">
      <c r="A58" s="7">
        <v>52</v>
      </c>
      <c r="B58" s="14" t="s">
        <v>2363</v>
      </c>
      <c r="C58" s="15">
        <v>103576</v>
      </c>
      <c r="D58" s="15">
        <v>103576</v>
      </c>
      <c r="E58" s="16" t="s">
        <v>1073</v>
      </c>
      <c r="F58" s="14" t="s">
        <v>2364</v>
      </c>
      <c r="G58" s="14" t="s">
        <v>1977</v>
      </c>
      <c r="H58" s="15">
        <v>103576</v>
      </c>
      <c r="I58" s="14" t="s">
        <v>1978</v>
      </c>
      <c r="J58" s="16" t="s">
        <v>2365</v>
      </c>
      <c r="K58" s="16" t="s">
        <v>2072</v>
      </c>
    </row>
    <row r="59" spans="1:11" s="17" customFormat="1" ht="38.25">
      <c r="A59" s="7">
        <v>53</v>
      </c>
      <c r="B59" s="14" t="s">
        <v>2366</v>
      </c>
      <c r="C59" s="15">
        <v>128828</v>
      </c>
      <c r="D59" s="15">
        <v>128828</v>
      </c>
      <c r="E59" s="16" t="s">
        <v>1073</v>
      </c>
      <c r="F59" s="14" t="s">
        <v>2367</v>
      </c>
      <c r="G59" s="14" t="s">
        <v>48</v>
      </c>
      <c r="H59" s="15">
        <v>128828</v>
      </c>
      <c r="I59" s="14" t="s">
        <v>1978</v>
      </c>
      <c r="J59" s="16" t="s">
        <v>2368</v>
      </c>
      <c r="K59" s="16" t="s">
        <v>2072</v>
      </c>
    </row>
    <row r="60" spans="1:11" s="17" customFormat="1" ht="51">
      <c r="A60" s="7">
        <v>54</v>
      </c>
      <c r="B60" s="14" t="s">
        <v>2150</v>
      </c>
      <c r="C60" s="15">
        <v>30493074</v>
      </c>
      <c r="D60" s="15">
        <v>30493074</v>
      </c>
      <c r="E60" s="16" t="s">
        <v>1071</v>
      </c>
      <c r="F60" s="14" t="s">
        <v>2151</v>
      </c>
      <c r="G60" s="14" t="s">
        <v>2152</v>
      </c>
      <c r="H60" s="15">
        <v>30447748.800000001</v>
      </c>
      <c r="I60" s="14" t="s">
        <v>1978</v>
      </c>
      <c r="J60" s="16" t="s">
        <v>2153</v>
      </c>
      <c r="K60" s="16" t="s">
        <v>2154</v>
      </c>
    </row>
    <row r="61" spans="1:11" s="17" customFormat="1" ht="38.25">
      <c r="A61" s="7">
        <v>55</v>
      </c>
      <c r="B61" s="14" t="s">
        <v>2162</v>
      </c>
      <c r="C61" s="15">
        <v>667680</v>
      </c>
      <c r="D61" s="15">
        <v>667680</v>
      </c>
      <c r="E61" s="16" t="s">
        <v>1071</v>
      </c>
      <c r="F61" s="14" t="s">
        <v>2163</v>
      </c>
      <c r="G61" s="14" t="s">
        <v>22</v>
      </c>
      <c r="H61" s="15">
        <v>667680</v>
      </c>
      <c r="I61" s="14" t="s">
        <v>1978</v>
      </c>
      <c r="J61" s="16" t="s">
        <v>2164</v>
      </c>
      <c r="K61" s="16" t="s">
        <v>2154</v>
      </c>
    </row>
    <row r="62" spans="1:11" s="17" customFormat="1" ht="38.25">
      <c r="A62" s="7">
        <v>56</v>
      </c>
      <c r="B62" s="14" t="s">
        <v>2376</v>
      </c>
      <c r="C62" s="15">
        <v>171729</v>
      </c>
      <c r="D62" s="15">
        <v>171729</v>
      </c>
      <c r="E62" s="16" t="s">
        <v>1073</v>
      </c>
      <c r="F62" s="14" t="s">
        <v>2377</v>
      </c>
      <c r="G62" s="14" t="s">
        <v>1847</v>
      </c>
      <c r="H62" s="15">
        <v>171729</v>
      </c>
      <c r="I62" s="14" t="s">
        <v>1978</v>
      </c>
      <c r="J62" s="16" t="s">
        <v>2378</v>
      </c>
      <c r="K62" s="16" t="s">
        <v>2154</v>
      </c>
    </row>
    <row r="63" spans="1:11" s="17" customFormat="1" ht="38.25">
      <c r="A63" s="7">
        <v>57</v>
      </c>
      <c r="B63" s="14" t="s">
        <v>2441</v>
      </c>
      <c r="C63" s="15">
        <v>363800</v>
      </c>
      <c r="D63" s="15">
        <v>363800</v>
      </c>
      <c r="E63" s="16" t="s">
        <v>1073</v>
      </c>
      <c r="F63" s="14" t="s">
        <v>2442</v>
      </c>
      <c r="G63" s="14" t="s">
        <v>2443</v>
      </c>
      <c r="H63" s="15">
        <v>363800</v>
      </c>
      <c r="I63" s="14" t="s">
        <v>1978</v>
      </c>
      <c r="J63" s="16" t="s">
        <v>2444</v>
      </c>
      <c r="K63" s="16" t="s">
        <v>2154</v>
      </c>
    </row>
    <row r="64" spans="1:11" s="17" customFormat="1" ht="76.5">
      <c r="A64" s="7">
        <v>58</v>
      </c>
      <c r="B64" s="14" t="s">
        <v>1997</v>
      </c>
      <c r="C64" s="15">
        <v>833947.3</v>
      </c>
      <c r="D64" s="15">
        <v>833946.93</v>
      </c>
      <c r="E64" s="16" t="s">
        <v>1071</v>
      </c>
      <c r="F64" s="14" t="s">
        <v>1998</v>
      </c>
      <c r="G64" s="14" t="s">
        <v>40</v>
      </c>
      <c r="H64" s="15">
        <v>830054.73</v>
      </c>
      <c r="I64" s="14" t="s">
        <v>1978</v>
      </c>
      <c r="J64" s="16" t="s">
        <v>1999</v>
      </c>
      <c r="K64" s="16" t="s">
        <v>2000</v>
      </c>
    </row>
    <row r="65" spans="1:11" s="17" customFormat="1" ht="89.25">
      <c r="A65" s="7">
        <v>59</v>
      </c>
      <c r="B65" s="14" t="s">
        <v>2039</v>
      </c>
      <c r="C65" s="15">
        <v>1712000</v>
      </c>
      <c r="D65" s="15">
        <v>1706650</v>
      </c>
      <c r="E65" s="16" t="s">
        <v>1071</v>
      </c>
      <c r="F65" s="14" t="s">
        <v>2040</v>
      </c>
      <c r="G65" s="14" t="s">
        <v>2041</v>
      </c>
      <c r="H65" s="15">
        <v>1704510</v>
      </c>
      <c r="I65" s="14" t="s">
        <v>1978</v>
      </c>
      <c r="J65" s="16" t="s">
        <v>2042</v>
      </c>
      <c r="K65" s="16" t="s">
        <v>2000</v>
      </c>
    </row>
    <row r="66" spans="1:11" s="17" customFormat="1" ht="63.75">
      <c r="A66" s="7">
        <v>60</v>
      </c>
      <c r="B66" s="14" t="s">
        <v>2191</v>
      </c>
      <c r="C66" s="15">
        <v>16050000</v>
      </c>
      <c r="D66" s="15">
        <v>15943000</v>
      </c>
      <c r="E66" s="16" t="s">
        <v>1071</v>
      </c>
      <c r="F66" s="14" t="s">
        <v>2192</v>
      </c>
      <c r="G66" s="14" t="s">
        <v>2193</v>
      </c>
      <c r="H66" s="15">
        <v>15943000</v>
      </c>
      <c r="I66" s="14" t="s">
        <v>1978</v>
      </c>
      <c r="J66" s="16" t="s">
        <v>2194</v>
      </c>
      <c r="K66" s="16" t="s">
        <v>2000</v>
      </c>
    </row>
    <row r="67" spans="1:11" s="17" customFormat="1" ht="38.25">
      <c r="A67" s="7">
        <v>61</v>
      </c>
      <c r="B67" s="14" t="s">
        <v>2709</v>
      </c>
      <c r="C67" s="15">
        <v>103520.36</v>
      </c>
      <c r="D67" s="15">
        <v>103520.36</v>
      </c>
      <c r="E67" s="16" t="s">
        <v>1073</v>
      </c>
      <c r="F67" s="14" t="s">
        <v>2293</v>
      </c>
      <c r="G67" s="14" t="s">
        <v>2294</v>
      </c>
      <c r="H67" s="15">
        <v>103520.36</v>
      </c>
      <c r="I67" s="14" t="s">
        <v>1978</v>
      </c>
      <c r="J67" s="16" t="s">
        <v>2295</v>
      </c>
      <c r="K67" s="16" t="s">
        <v>2000</v>
      </c>
    </row>
    <row r="68" spans="1:11" s="17" customFormat="1" ht="38.25">
      <c r="A68" s="7">
        <v>62</v>
      </c>
      <c r="B68" s="14" t="s">
        <v>2409</v>
      </c>
      <c r="C68" s="15">
        <v>228842.31</v>
      </c>
      <c r="D68" s="15">
        <v>228842.31</v>
      </c>
      <c r="E68" s="16" t="s">
        <v>1073</v>
      </c>
      <c r="F68" s="14" t="s">
        <v>2410</v>
      </c>
      <c r="G68" s="14" t="s">
        <v>10</v>
      </c>
      <c r="H68" s="15">
        <v>228842.31</v>
      </c>
      <c r="I68" s="14" t="s">
        <v>1978</v>
      </c>
      <c r="J68" s="16" t="s">
        <v>2411</v>
      </c>
      <c r="K68" s="16" t="s">
        <v>2000</v>
      </c>
    </row>
    <row r="69" spans="1:11" s="17" customFormat="1" ht="38.25">
      <c r="A69" s="7">
        <v>63</v>
      </c>
      <c r="B69" s="14" t="s">
        <v>2451</v>
      </c>
      <c r="C69" s="15">
        <v>130219</v>
      </c>
      <c r="D69" s="15">
        <v>130219</v>
      </c>
      <c r="E69" s="16" t="s">
        <v>1073</v>
      </c>
      <c r="F69" s="14" t="s">
        <v>2452</v>
      </c>
      <c r="G69" s="14" t="s">
        <v>1919</v>
      </c>
      <c r="H69" s="15">
        <v>130219</v>
      </c>
      <c r="I69" s="14" t="s">
        <v>1978</v>
      </c>
      <c r="J69" s="16" t="s">
        <v>2453</v>
      </c>
      <c r="K69" s="16" t="s">
        <v>2000</v>
      </c>
    </row>
    <row r="70" spans="1:11" s="17" customFormat="1" ht="51">
      <c r="A70" s="7">
        <v>64</v>
      </c>
      <c r="B70" s="14" t="s">
        <v>2682</v>
      </c>
      <c r="C70" s="15">
        <v>106903.5</v>
      </c>
      <c r="D70" s="15">
        <v>106903.5</v>
      </c>
      <c r="E70" s="16" t="s">
        <v>1073</v>
      </c>
      <c r="F70" s="14" t="s">
        <v>2683</v>
      </c>
      <c r="G70" s="14" t="s">
        <v>2684</v>
      </c>
      <c r="H70" s="15">
        <v>106903.5</v>
      </c>
      <c r="I70" s="14" t="s">
        <v>1978</v>
      </c>
      <c r="J70" s="16" t="s">
        <v>2685</v>
      </c>
      <c r="K70" s="16" t="s">
        <v>2000</v>
      </c>
    </row>
    <row r="71" spans="1:11" s="17" customFormat="1" ht="63.75">
      <c r="A71" s="7">
        <v>65</v>
      </c>
      <c r="B71" s="14" t="s">
        <v>2686</v>
      </c>
      <c r="C71" s="15">
        <v>118781.66</v>
      </c>
      <c r="D71" s="15">
        <v>118781.66</v>
      </c>
      <c r="E71" s="16" t="s">
        <v>1073</v>
      </c>
      <c r="F71" s="14" t="s">
        <v>2687</v>
      </c>
      <c r="G71" s="14" t="s">
        <v>74</v>
      </c>
      <c r="H71" s="15">
        <v>118781.66</v>
      </c>
      <c r="I71" s="14" t="s">
        <v>1978</v>
      </c>
      <c r="J71" s="16" t="s">
        <v>2688</v>
      </c>
      <c r="K71" s="16" t="s">
        <v>2000</v>
      </c>
    </row>
    <row r="72" spans="1:11" s="17" customFormat="1" ht="102">
      <c r="A72" s="7">
        <v>66</v>
      </c>
      <c r="B72" s="14" t="s">
        <v>2084</v>
      </c>
      <c r="C72" s="15">
        <v>6132217.0800000001</v>
      </c>
      <c r="D72" s="15">
        <v>6132217.0800000001</v>
      </c>
      <c r="E72" s="16" t="s">
        <v>1071</v>
      </c>
      <c r="F72" s="14" t="s">
        <v>2085</v>
      </c>
      <c r="G72" s="14" t="s">
        <v>2086</v>
      </c>
      <c r="H72" s="15">
        <v>6098295.9400000004</v>
      </c>
      <c r="I72" s="14" t="s">
        <v>1978</v>
      </c>
      <c r="J72" s="16" t="s">
        <v>2087</v>
      </c>
      <c r="K72" s="16" t="s">
        <v>2088</v>
      </c>
    </row>
    <row r="73" spans="1:11" s="17" customFormat="1" ht="38.25">
      <c r="A73" s="7">
        <v>67</v>
      </c>
      <c r="B73" s="14" t="s">
        <v>2290</v>
      </c>
      <c r="C73" s="15">
        <v>499690</v>
      </c>
      <c r="D73" s="15">
        <v>499690</v>
      </c>
      <c r="E73" s="16" t="s">
        <v>1073</v>
      </c>
      <c r="F73" s="14" t="s">
        <v>2291</v>
      </c>
      <c r="G73" s="14" t="s">
        <v>61</v>
      </c>
      <c r="H73" s="15">
        <v>499690</v>
      </c>
      <c r="I73" s="14" t="s">
        <v>1978</v>
      </c>
      <c r="J73" s="16" t="s">
        <v>2292</v>
      </c>
      <c r="K73" s="16" t="s">
        <v>2088</v>
      </c>
    </row>
    <row r="74" spans="1:11" s="17" customFormat="1" ht="38.25">
      <c r="A74" s="7">
        <v>68</v>
      </c>
      <c r="B74" s="14" t="s">
        <v>2399</v>
      </c>
      <c r="C74" s="15">
        <v>208018.7</v>
      </c>
      <c r="D74" s="15">
        <v>220537.7</v>
      </c>
      <c r="E74" s="16" t="s">
        <v>1073</v>
      </c>
      <c r="F74" s="14" t="s">
        <v>2400</v>
      </c>
      <c r="G74" s="14" t="s">
        <v>2318</v>
      </c>
      <c r="H74" s="15">
        <v>208018.7</v>
      </c>
      <c r="I74" s="14" t="s">
        <v>1978</v>
      </c>
      <c r="J74" s="16" t="s">
        <v>2401</v>
      </c>
      <c r="K74" s="16" t="s">
        <v>2088</v>
      </c>
    </row>
    <row r="75" spans="1:11" s="17" customFormat="1" ht="38.25">
      <c r="A75" s="7">
        <v>69</v>
      </c>
      <c r="B75" s="14" t="s">
        <v>2412</v>
      </c>
      <c r="C75" s="15">
        <v>128400</v>
      </c>
      <c r="D75" s="15">
        <v>128400</v>
      </c>
      <c r="E75" s="16" t="s">
        <v>1073</v>
      </c>
      <c r="F75" s="14" t="s">
        <v>1909</v>
      </c>
      <c r="G75" s="14" t="s">
        <v>2</v>
      </c>
      <c r="H75" s="15">
        <v>128400</v>
      </c>
      <c r="I75" s="14" t="s">
        <v>1978</v>
      </c>
      <c r="J75" s="16" t="s">
        <v>2413</v>
      </c>
      <c r="K75" s="16" t="s">
        <v>2088</v>
      </c>
    </row>
    <row r="76" spans="1:11" s="17" customFormat="1" ht="38.25">
      <c r="A76" s="7">
        <v>70</v>
      </c>
      <c r="B76" s="14" t="s">
        <v>2414</v>
      </c>
      <c r="C76" s="15">
        <v>117593</v>
      </c>
      <c r="D76" s="15">
        <v>117593</v>
      </c>
      <c r="E76" s="16" t="s">
        <v>0</v>
      </c>
      <c r="F76" s="14" t="s">
        <v>2415</v>
      </c>
      <c r="G76" s="14" t="s">
        <v>2416</v>
      </c>
      <c r="H76" s="15">
        <v>117593</v>
      </c>
      <c r="I76" s="14" t="s">
        <v>1978</v>
      </c>
      <c r="J76" s="16" t="s">
        <v>2417</v>
      </c>
      <c r="K76" s="16" t="s">
        <v>2088</v>
      </c>
    </row>
    <row r="77" spans="1:11" s="17" customFormat="1" ht="38.25">
      <c r="A77" s="7">
        <v>71</v>
      </c>
      <c r="B77" s="14" t="s">
        <v>2418</v>
      </c>
      <c r="C77" s="15">
        <v>102506</v>
      </c>
      <c r="D77" s="15">
        <v>102506</v>
      </c>
      <c r="E77" s="16" t="s">
        <v>0</v>
      </c>
      <c r="F77" s="14" t="s">
        <v>2419</v>
      </c>
      <c r="G77" s="14" t="s">
        <v>2416</v>
      </c>
      <c r="H77" s="15">
        <v>102506</v>
      </c>
      <c r="I77" s="14" t="s">
        <v>1978</v>
      </c>
      <c r="J77" s="16" t="s">
        <v>2420</v>
      </c>
      <c r="K77" s="16" t="s">
        <v>2088</v>
      </c>
    </row>
    <row r="78" spans="1:11" s="17" customFormat="1" ht="38.25">
      <c r="A78" s="7">
        <v>72</v>
      </c>
      <c r="B78" s="14" t="s">
        <v>2421</v>
      </c>
      <c r="C78" s="15">
        <v>109140</v>
      </c>
      <c r="D78" s="15">
        <v>109140</v>
      </c>
      <c r="E78" s="16" t="s">
        <v>1073</v>
      </c>
      <c r="F78" s="14" t="s">
        <v>2422</v>
      </c>
      <c r="G78" s="14" t="s">
        <v>2423</v>
      </c>
      <c r="H78" s="15">
        <v>109140</v>
      </c>
      <c r="I78" s="14" t="s">
        <v>1978</v>
      </c>
      <c r="J78" s="16" t="s">
        <v>2424</v>
      </c>
      <c r="K78" s="16" t="s">
        <v>2088</v>
      </c>
    </row>
    <row r="79" spans="1:11" s="17" customFormat="1" ht="38.25">
      <c r="A79" s="7">
        <v>73</v>
      </c>
      <c r="B79" s="14" t="s">
        <v>2678</v>
      </c>
      <c r="C79" s="15">
        <v>846007.48</v>
      </c>
      <c r="D79" s="15">
        <v>846007.48</v>
      </c>
      <c r="E79" s="16" t="s">
        <v>1073</v>
      </c>
      <c r="F79" s="14" t="s">
        <v>2679</v>
      </c>
      <c r="G79" s="14" t="s">
        <v>2680</v>
      </c>
      <c r="H79" s="15">
        <v>846007.48</v>
      </c>
      <c r="I79" s="14" t="s">
        <v>1978</v>
      </c>
      <c r="J79" s="16" t="s">
        <v>2681</v>
      </c>
      <c r="K79" s="16" t="s">
        <v>2088</v>
      </c>
    </row>
    <row r="80" spans="1:11" s="17" customFormat="1" ht="114.75">
      <c r="A80" s="7">
        <v>74</v>
      </c>
      <c r="B80" s="14" t="s">
        <v>1985</v>
      </c>
      <c r="C80" s="15">
        <v>5281520</v>
      </c>
      <c r="D80" s="15">
        <v>4160570.16</v>
      </c>
      <c r="E80" s="16" t="s">
        <v>1072</v>
      </c>
      <c r="F80" s="14" t="s">
        <v>1986</v>
      </c>
      <c r="G80" s="14" t="s">
        <v>1987</v>
      </c>
      <c r="H80" s="15">
        <v>2181944</v>
      </c>
      <c r="I80" s="14" t="s">
        <v>1978</v>
      </c>
      <c r="J80" s="16" t="s">
        <v>1988</v>
      </c>
      <c r="K80" s="16" t="s">
        <v>1989</v>
      </c>
    </row>
    <row r="81" spans="1:11" s="17" customFormat="1" ht="102">
      <c r="A81" s="7">
        <v>75</v>
      </c>
      <c r="B81" s="14" t="s">
        <v>2033</v>
      </c>
      <c r="C81" s="15">
        <v>254660</v>
      </c>
      <c r="D81" s="15">
        <v>254660</v>
      </c>
      <c r="E81" s="16" t="s">
        <v>1071</v>
      </c>
      <c r="F81" s="14" t="s">
        <v>2034</v>
      </c>
      <c r="G81" s="14" t="s">
        <v>43</v>
      </c>
      <c r="H81" s="15">
        <v>254660</v>
      </c>
      <c r="I81" s="14" t="s">
        <v>1978</v>
      </c>
      <c r="J81" s="16" t="s">
        <v>2035</v>
      </c>
      <c r="K81" s="16" t="s">
        <v>1989</v>
      </c>
    </row>
    <row r="82" spans="1:11" s="17" customFormat="1" ht="89.25">
      <c r="A82" s="7">
        <v>76</v>
      </c>
      <c r="B82" s="14" t="s">
        <v>2036</v>
      </c>
      <c r="C82" s="15">
        <v>573520</v>
      </c>
      <c r="D82" s="15">
        <v>573520</v>
      </c>
      <c r="E82" s="16" t="s">
        <v>1071</v>
      </c>
      <c r="F82" s="14" t="s">
        <v>2037</v>
      </c>
      <c r="G82" s="14" t="s">
        <v>124</v>
      </c>
      <c r="H82" s="15">
        <v>426288</v>
      </c>
      <c r="I82" s="14" t="s">
        <v>1978</v>
      </c>
      <c r="J82" s="16" t="s">
        <v>2038</v>
      </c>
      <c r="K82" s="16" t="s">
        <v>1989</v>
      </c>
    </row>
    <row r="83" spans="1:11" s="17" customFormat="1" ht="102">
      <c r="A83" s="7">
        <v>77</v>
      </c>
      <c r="B83" s="14" t="s">
        <v>2046</v>
      </c>
      <c r="C83" s="15">
        <v>10486000</v>
      </c>
      <c r="D83" s="15">
        <v>10460748</v>
      </c>
      <c r="E83" s="16" t="s">
        <v>1071</v>
      </c>
      <c r="F83" s="14" t="s">
        <v>2047</v>
      </c>
      <c r="G83" s="14" t="s">
        <v>1293</v>
      </c>
      <c r="H83" s="15">
        <v>10459464</v>
      </c>
      <c r="I83" s="14" t="s">
        <v>1978</v>
      </c>
      <c r="J83" s="16" t="s">
        <v>2048</v>
      </c>
      <c r="K83" s="16" t="s">
        <v>1989</v>
      </c>
    </row>
    <row r="84" spans="1:11" s="17" customFormat="1" ht="102">
      <c r="A84" s="7">
        <v>78</v>
      </c>
      <c r="B84" s="14" t="s">
        <v>2057</v>
      </c>
      <c r="C84" s="15">
        <v>3067498.47</v>
      </c>
      <c r="D84" s="15">
        <v>3062479.74</v>
      </c>
      <c r="E84" s="16" t="s">
        <v>1071</v>
      </c>
      <c r="F84" s="14" t="s">
        <v>2058</v>
      </c>
      <c r="G84" s="14" t="s">
        <v>7</v>
      </c>
      <c r="H84" s="15">
        <v>3007349.01</v>
      </c>
      <c r="I84" s="14" t="s">
        <v>1978</v>
      </c>
      <c r="J84" s="16" t="s">
        <v>2059</v>
      </c>
      <c r="K84" s="16" t="s">
        <v>1989</v>
      </c>
    </row>
    <row r="85" spans="1:11" s="17" customFormat="1" ht="127.5">
      <c r="A85" s="7">
        <v>79</v>
      </c>
      <c r="B85" s="14" t="s">
        <v>2060</v>
      </c>
      <c r="C85" s="15">
        <v>1601265.7</v>
      </c>
      <c r="D85" s="15">
        <v>1599971.71</v>
      </c>
      <c r="E85" s="16" t="s">
        <v>1071</v>
      </c>
      <c r="F85" s="14" t="s">
        <v>2061</v>
      </c>
      <c r="G85" s="14" t="s">
        <v>2062</v>
      </c>
      <c r="H85" s="15">
        <v>1587650.63</v>
      </c>
      <c r="I85" s="14" t="s">
        <v>1978</v>
      </c>
      <c r="J85" s="16" t="s">
        <v>2063</v>
      </c>
      <c r="K85" s="16" t="s">
        <v>1989</v>
      </c>
    </row>
    <row r="86" spans="1:11" s="17" customFormat="1" ht="114.75">
      <c r="A86" s="7">
        <v>80</v>
      </c>
      <c r="B86" s="14" t="s">
        <v>2064</v>
      </c>
      <c r="C86" s="15">
        <v>1914985.42</v>
      </c>
      <c r="D86" s="15">
        <v>1911226.48</v>
      </c>
      <c r="E86" s="16" t="s">
        <v>1071</v>
      </c>
      <c r="F86" s="14" t="s">
        <v>2065</v>
      </c>
      <c r="G86" s="14" t="s">
        <v>2066</v>
      </c>
      <c r="H86" s="15">
        <v>1889280.62</v>
      </c>
      <c r="I86" s="14" t="s">
        <v>1978</v>
      </c>
      <c r="J86" s="16" t="s">
        <v>2067</v>
      </c>
      <c r="K86" s="16" t="s">
        <v>1989</v>
      </c>
    </row>
    <row r="87" spans="1:11" s="17" customFormat="1" ht="102">
      <c r="A87" s="7">
        <v>81</v>
      </c>
      <c r="B87" s="14" t="s">
        <v>2092</v>
      </c>
      <c r="C87" s="15">
        <v>3417132.74</v>
      </c>
      <c r="D87" s="15">
        <v>3395281.93</v>
      </c>
      <c r="E87" s="16" t="s">
        <v>1071</v>
      </c>
      <c r="F87" s="14" t="s">
        <v>2093</v>
      </c>
      <c r="G87" s="14" t="s">
        <v>40</v>
      </c>
      <c r="H87" s="15">
        <v>3375868.55</v>
      </c>
      <c r="I87" s="14" t="s">
        <v>1978</v>
      </c>
      <c r="J87" s="16" t="s">
        <v>2094</v>
      </c>
      <c r="K87" s="16" t="s">
        <v>1989</v>
      </c>
    </row>
    <row r="88" spans="1:11" s="17" customFormat="1" ht="38.25">
      <c r="A88" s="7">
        <v>82</v>
      </c>
      <c r="B88" s="14" t="s">
        <v>2165</v>
      </c>
      <c r="C88" s="15">
        <v>4879200</v>
      </c>
      <c r="D88" s="15">
        <v>4810292</v>
      </c>
      <c r="E88" s="16" t="s">
        <v>1073</v>
      </c>
      <c r="F88" s="14" t="s">
        <v>2166</v>
      </c>
      <c r="G88" s="14" t="s">
        <v>14</v>
      </c>
      <c r="H88" s="15">
        <v>4810292</v>
      </c>
      <c r="I88" s="14" t="s">
        <v>1978</v>
      </c>
      <c r="J88" s="16" t="s">
        <v>2167</v>
      </c>
      <c r="K88" s="16" t="s">
        <v>1989</v>
      </c>
    </row>
    <row r="89" spans="1:11" s="17" customFormat="1" ht="76.5">
      <c r="A89" s="7">
        <v>83</v>
      </c>
      <c r="B89" s="14" t="s">
        <v>2183</v>
      </c>
      <c r="C89" s="15">
        <v>642000</v>
      </c>
      <c r="D89" s="15">
        <v>642000</v>
      </c>
      <c r="E89" s="16" t="s">
        <v>1072</v>
      </c>
      <c r="F89" s="14" t="s">
        <v>2184</v>
      </c>
      <c r="G89" s="14" t="s">
        <v>2185</v>
      </c>
      <c r="H89" s="15">
        <v>642000</v>
      </c>
      <c r="I89" s="14" t="s">
        <v>1978</v>
      </c>
      <c r="J89" s="16" t="s">
        <v>2186</v>
      </c>
      <c r="K89" s="16" t="s">
        <v>1989</v>
      </c>
    </row>
    <row r="90" spans="1:11" s="17" customFormat="1" ht="38.25">
      <c r="A90" s="7">
        <v>84</v>
      </c>
      <c r="B90" s="14" t="s">
        <v>2306</v>
      </c>
      <c r="C90" s="15">
        <v>3710737.53</v>
      </c>
      <c r="D90" s="15">
        <v>3150444.52</v>
      </c>
      <c r="E90" s="16" t="s">
        <v>1071</v>
      </c>
      <c r="F90" s="14" t="s">
        <v>2307</v>
      </c>
      <c r="G90" s="14" t="s">
        <v>18</v>
      </c>
      <c r="H90" s="15">
        <v>3147914.21</v>
      </c>
      <c r="I90" s="14" t="s">
        <v>1978</v>
      </c>
      <c r="J90" s="16" t="s">
        <v>2308</v>
      </c>
      <c r="K90" s="16" t="s">
        <v>1989</v>
      </c>
    </row>
    <row r="91" spans="1:11" s="17" customFormat="1" ht="89.25">
      <c r="A91" s="7">
        <v>85</v>
      </c>
      <c r="B91" s="14" t="s">
        <v>2405</v>
      </c>
      <c r="C91" s="15">
        <v>198506.4</v>
      </c>
      <c r="D91" s="15">
        <v>198506.4</v>
      </c>
      <c r="E91" s="16" t="s">
        <v>1073</v>
      </c>
      <c r="F91" s="14" t="s">
        <v>2406</v>
      </c>
      <c r="G91" s="14" t="s">
        <v>2407</v>
      </c>
      <c r="H91" s="15">
        <v>198506.4</v>
      </c>
      <c r="I91" s="14" t="s">
        <v>1978</v>
      </c>
      <c r="J91" s="16" t="s">
        <v>2408</v>
      </c>
      <c r="K91" s="16" t="s">
        <v>1989</v>
      </c>
    </row>
    <row r="92" spans="1:11" s="17" customFormat="1" ht="38.25">
      <c r="A92" s="7">
        <v>86</v>
      </c>
      <c r="B92" s="14" t="s">
        <v>2445</v>
      </c>
      <c r="C92" s="15">
        <v>240026.68</v>
      </c>
      <c r="D92" s="15">
        <v>240026.68</v>
      </c>
      <c r="E92" s="16" t="s">
        <v>1073</v>
      </c>
      <c r="F92" s="14" t="s">
        <v>2446</v>
      </c>
      <c r="G92" s="14" t="s">
        <v>3</v>
      </c>
      <c r="H92" s="15">
        <v>240026.68</v>
      </c>
      <c r="I92" s="14" t="s">
        <v>1978</v>
      </c>
      <c r="J92" s="16" t="s">
        <v>2447</v>
      </c>
      <c r="K92" s="16" t="s">
        <v>1989</v>
      </c>
    </row>
    <row r="93" spans="1:11" s="17" customFormat="1" ht="89.25">
      <c r="A93" s="7">
        <v>87</v>
      </c>
      <c r="B93" s="14" t="s">
        <v>1981</v>
      </c>
      <c r="C93" s="15">
        <v>1605000</v>
      </c>
      <c r="D93" s="15">
        <v>1498000</v>
      </c>
      <c r="E93" s="16" t="s">
        <v>11</v>
      </c>
      <c r="F93" s="14" t="s">
        <v>1982</v>
      </c>
      <c r="G93" s="14" t="s">
        <v>1492</v>
      </c>
      <c r="H93" s="15">
        <v>1200000</v>
      </c>
      <c r="I93" s="14" t="s">
        <v>1978</v>
      </c>
      <c r="J93" s="16" t="s">
        <v>1983</v>
      </c>
      <c r="K93" s="16" t="s">
        <v>1984</v>
      </c>
    </row>
    <row r="94" spans="1:11" s="17" customFormat="1" ht="89.25">
      <c r="A94" s="7">
        <v>88</v>
      </c>
      <c r="B94" s="14" t="s">
        <v>2021</v>
      </c>
      <c r="C94" s="15">
        <v>17383392.27</v>
      </c>
      <c r="D94" s="15">
        <v>17383392.129999999</v>
      </c>
      <c r="E94" s="16" t="s">
        <v>1071</v>
      </c>
      <c r="F94" s="14" t="s">
        <v>2022</v>
      </c>
      <c r="G94" s="14" t="s">
        <v>100</v>
      </c>
      <c r="H94" s="15">
        <v>17347303.640000001</v>
      </c>
      <c r="I94" s="14" t="s">
        <v>1978</v>
      </c>
      <c r="J94" s="16" t="s">
        <v>2023</v>
      </c>
      <c r="K94" s="16" t="s">
        <v>1984</v>
      </c>
    </row>
    <row r="95" spans="1:11" s="17" customFormat="1" ht="63.75">
      <c r="A95" s="7">
        <v>89</v>
      </c>
      <c r="B95" s="14" t="s">
        <v>2199</v>
      </c>
      <c r="C95" s="15">
        <v>2202900</v>
      </c>
      <c r="D95" s="15">
        <v>2202900</v>
      </c>
      <c r="E95" s="16" t="s">
        <v>1073</v>
      </c>
      <c r="F95" s="14" t="s">
        <v>2200</v>
      </c>
      <c r="G95" s="14" t="s">
        <v>2201</v>
      </c>
      <c r="H95" s="15">
        <v>2202900</v>
      </c>
      <c r="I95" s="14" t="s">
        <v>1978</v>
      </c>
      <c r="J95" s="16" t="s">
        <v>2202</v>
      </c>
      <c r="K95" s="16" t="s">
        <v>1984</v>
      </c>
    </row>
    <row r="96" spans="1:11" s="17" customFormat="1" ht="38.25">
      <c r="A96" s="7">
        <v>90</v>
      </c>
      <c r="B96" s="14" t="s">
        <v>2392</v>
      </c>
      <c r="C96" s="15">
        <v>188534</v>
      </c>
      <c r="D96" s="15">
        <v>188534</v>
      </c>
      <c r="E96" s="16" t="s">
        <v>1073</v>
      </c>
      <c r="F96" s="14" t="s">
        <v>2393</v>
      </c>
      <c r="G96" s="14" t="s">
        <v>2394</v>
      </c>
      <c r="H96" s="15">
        <v>188534</v>
      </c>
      <c r="I96" s="14" t="s">
        <v>1978</v>
      </c>
      <c r="J96" s="16" t="s">
        <v>2395</v>
      </c>
      <c r="K96" s="16" t="s">
        <v>1984</v>
      </c>
    </row>
    <row r="97" spans="1:11" s="17" customFormat="1" ht="51">
      <c r="A97" s="7">
        <v>91</v>
      </c>
      <c r="B97" s="14" t="s">
        <v>2660</v>
      </c>
      <c r="C97" s="15">
        <v>101168.5</v>
      </c>
      <c r="D97" s="15">
        <v>101168.5</v>
      </c>
      <c r="E97" s="16" t="s">
        <v>1073</v>
      </c>
      <c r="F97" s="14" t="s">
        <v>2661</v>
      </c>
      <c r="G97" s="14" t="s">
        <v>3</v>
      </c>
      <c r="H97" s="15">
        <v>101168.5</v>
      </c>
      <c r="I97" s="14" t="s">
        <v>2662</v>
      </c>
      <c r="J97" s="16" t="s">
        <v>2663</v>
      </c>
      <c r="K97" s="16" t="s">
        <v>1984</v>
      </c>
    </row>
    <row r="98" spans="1:11" s="17" customFormat="1" ht="51">
      <c r="A98" s="7">
        <v>92</v>
      </c>
      <c r="B98" s="14" t="s">
        <v>2670</v>
      </c>
      <c r="C98" s="15">
        <v>102398</v>
      </c>
      <c r="D98" s="15">
        <v>102398</v>
      </c>
      <c r="E98" s="16" t="s">
        <v>1073</v>
      </c>
      <c r="F98" s="14" t="s">
        <v>2671</v>
      </c>
      <c r="G98" s="14" t="s">
        <v>2672</v>
      </c>
      <c r="H98" s="15">
        <v>102398</v>
      </c>
      <c r="I98" s="14" t="s">
        <v>2662</v>
      </c>
      <c r="J98" s="16" t="s">
        <v>2673</v>
      </c>
      <c r="K98" s="16" t="s">
        <v>1984</v>
      </c>
    </row>
    <row r="99" spans="1:11" s="17" customFormat="1" ht="38.25">
      <c r="A99" s="7">
        <v>93</v>
      </c>
      <c r="B99" s="14" t="s">
        <v>1975</v>
      </c>
      <c r="C99" s="15">
        <v>856000</v>
      </c>
      <c r="D99" s="15">
        <v>846284.4</v>
      </c>
      <c r="E99" s="16" t="s">
        <v>1072</v>
      </c>
      <c r="F99" s="14" t="s">
        <v>1976</v>
      </c>
      <c r="G99" s="14" t="s">
        <v>1977</v>
      </c>
      <c r="H99" s="15">
        <v>835584.4</v>
      </c>
      <c r="I99" s="14" t="s">
        <v>1978</v>
      </c>
      <c r="J99" s="16" t="s">
        <v>1979</v>
      </c>
      <c r="K99" s="16" t="s">
        <v>1980</v>
      </c>
    </row>
    <row r="100" spans="1:11" s="17" customFormat="1" ht="89.25">
      <c r="A100" s="7">
        <v>94</v>
      </c>
      <c r="B100" s="14" t="s">
        <v>2073</v>
      </c>
      <c r="C100" s="15">
        <v>1292235.79</v>
      </c>
      <c r="D100" s="15">
        <v>1289199.99</v>
      </c>
      <c r="E100" s="16" t="s">
        <v>1071</v>
      </c>
      <c r="F100" s="14" t="s">
        <v>2074</v>
      </c>
      <c r="G100" s="14" t="s">
        <v>2075</v>
      </c>
      <c r="H100" s="15">
        <v>1260000</v>
      </c>
      <c r="I100" s="14" t="s">
        <v>1978</v>
      </c>
      <c r="J100" s="16" t="s">
        <v>2076</v>
      </c>
      <c r="K100" s="16" t="s">
        <v>1980</v>
      </c>
    </row>
    <row r="101" spans="1:11" s="17" customFormat="1" ht="89.25">
      <c r="A101" s="7">
        <v>95</v>
      </c>
      <c r="B101" s="14" t="s">
        <v>2127</v>
      </c>
      <c r="C101" s="15">
        <v>39181460.090000004</v>
      </c>
      <c r="D101" s="15">
        <v>39163985.920000002</v>
      </c>
      <c r="E101" s="16" t="s">
        <v>1071</v>
      </c>
      <c r="F101" s="14" t="s">
        <v>2128</v>
      </c>
      <c r="G101" s="14" t="s">
        <v>4</v>
      </c>
      <c r="H101" s="15">
        <v>29792518.25</v>
      </c>
      <c r="I101" s="14" t="s">
        <v>1978</v>
      </c>
      <c r="J101" s="16" t="s">
        <v>2129</v>
      </c>
      <c r="K101" s="16" t="s">
        <v>1980</v>
      </c>
    </row>
    <row r="102" spans="1:11" s="17" customFormat="1" ht="89.25">
      <c r="A102" s="7">
        <v>95</v>
      </c>
      <c r="B102" s="14" t="s">
        <v>2130</v>
      </c>
      <c r="C102" s="15">
        <v>0</v>
      </c>
      <c r="D102" s="15">
        <v>0</v>
      </c>
      <c r="E102" s="16" t="s">
        <v>1071</v>
      </c>
      <c r="F102" s="14" t="s">
        <v>2131</v>
      </c>
      <c r="G102" s="14" t="s">
        <v>2132</v>
      </c>
      <c r="H102" s="15">
        <v>5478025.5</v>
      </c>
      <c r="I102" s="14" t="s">
        <v>1978</v>
      </c>
      <c r="J102" s="16" t="s">
        <v>2133</v>
      </c>
      <c r="K102" s="16" t="s">
        <v>1980</v>
      </c>
    </row>
    <row r="103" spans="1:11" s="17" customFormat="1" ht="102">
      <c r="A103" s="7">
        <v>95</v>
      </c>
      <c r="B103" s="14" t="s">
        <v>2134</v>
      </c>
      <c r="C103" s="15">
        <v>0</v>
      </c>
      <c r="D103" s="15">
        <v>0</v>
      </c>
      <c r="E103" s="16" t="s">
        <v>1071</v>
      </c>
      <c r="F103" s="14" t="s">
        <v>2135</v>
      </c>
      <c r="G103" s="14" t="s">
        <v>2136</v>
      </c>
      <c r="H103" s="15">
        <v>780832.5</v>
      </c>
      <c r="I103" s="14" t="s">
        <v>1978</v>
      </c>
      <c r="J103" s="16" t="s">
        <v>2137</v>
      </c>
      <c r="K103" s="16" t="s">
        <v>1980</v>
      </c>
    </row>
    <row r="104" spans="1:11" s="17" customFormat="1" ht="89.25">
      <c r="A104" s="7">
        <v>95</v>
      </c>
      <c r="B104" s="14" t="s">
        <v>2138</v>
      </c>
      <c r="C104" s="15">
        <v>0</v>
      </c>
      <c r="D104" s="15">
        <v>0</v>
      </c>
      <c r="E104" s="16" t="s">
        <v>1071</v>
      </c>
      <c r="F104" s="14" t="s">
        <v>2139</v>
      </c>
      <c r="G104" s="14" t="s">
        <v>2140</v>
      </c>
      <c r="H104" s="15">
        <v>3111414.48</v>
      </c>
      <c r="I104" s="14" t="s">
        <v>1978</v>
      </c>
      <c r="J104" s="16" t="s">
        <v>2141</v>
      </c>
      <c r="K104" s="16" t="s">
        <v>1980</v>
      </c>
    </row>
    <row r="105" spans="1:11" s="17" customFormat="1" ht="38.25">
      <c r="A105" s="7">
        <v>96</v>
      </c>
      <c r="B105" s="14" t="s">
        <v>2253</v>
      </c>
      <c r="C105" s="15">
        <v>487920</v>
      </c>
      <c r="D105" s="15">
        <v>487920</v>
      </c>
      <c r="E105" s="16" t="s">
        <v>1073</v>
      </c>
      <c r="F105" s="14" t="s">
        <v>2254</v>
      </c>
      <c r="G105" s="14" t="s">
        <v>2255</v>
      </c>
      <c r="H105" s="15">
        <v>487920</v>
      </c>
      <c r="I105" s="14" t="s">
        <v>1978</v>
      </c>
      <c r="J105" s="16" t="s">
        <v>2256</v>
      </c>
      <c r="K105" s="16" t="s">
        <v>1980</v>
      </c>
    </row>
    <row r="106" spans="1:11" s="17" customFormat="1" ht="51">
      <c r="A106" s="7">
        <v>97</v>
      </c>
      <c r="B106" s="14" t="s">
        <v>2296</v>
      </c>
      <c r="C106" s="15">
        <v>197992.8</v>
      </c>
      <c r="D106" s="15">
        <v>197992.8</v>
      </c>
      <c r="E106" s="16" t="s">
        <v>1073</v>
      </c>
      <c r="F106" s="14" t="s">
        <v>2297</v>
      </c>
      <c r="G106" s="14" t="s">
        <v>2298</v>
      </c>
      <c r="H106" s="15">
        <v>197992.8</v>
      </c>
      <c r="I106" s="14" t="s">
        <v>1978</v>
      </c>
      <c r="J106" s="16" t="s">
        <v>2299</v>
      </c>
      <c r="K106" s="16" t="s">
        <v>1980</v>
      </c>
    </row>
    <row r="107" spans="1:11" s="17" customFormat="1" ht="38.25">
      <c r="A107" s="7">
        <v>98</v>
      </c>
      <c r="B107" s="14" t="s">
        <v>2355</v>
      </c>
      <c r="C107" s="15">
        <v>126795</v>
      </c>
      <c r="D107" s="15">
        <v>126795</v>
      </c>
      <c r="E107" s="16" t="s">
        <v>1073</v>
      </c>
      <c r="F107" s="14" t="s">
        <v>2356</v>
      </c>
      <c r="G107" s="14" t="s">
        <v>2357</v>
      </c>
      <c r="H107" s="15">
        <v>123050</v>
      </c>
      <c r="I107" s="14" t="s">
        <v>1978</v>
      </c>
      <c r="J107" s="16" t="s">
        <v>2358</v>
      </c>
      <c r="K107" s="16" t="s">
        <v>1980</v>
      </c>
    </row>
    <row r="108" spans="1:11" s="17" customFormat="1" ht="38.25">
      <c r="A108" s="7">
        <v>99</v>
      </c>
      <c r="B108" s="14" t="s">
        <v>2369</v>
      </c>
      <c r="C108" s="15">
        <v>480055.5</v>
      </c>
      <c r="D108" s="15">
        <v>480055.5</v>
      </c>
      <c r="E108" s="16" t="s">
        <v>1073</v>
      </c>
      <c r="F108" s="14" t="s">
        <v>2370</v>
      </c>
      <c r="G108" s="14" t="s">
        <v>15</v>
      </c>
      <c r="H108" s="15">
        <v>480055.5</v>
      </c>
      <c r="I108" s="14" t="s">
        <v>1978</v>
      </c>
      <c r="J108" s="16" t="s">
        <v>2371</v>
      </c>
      <c r="K108" s="16" t="s">
        <v>1980</v>
      </c>
    </row>
    <row r="109" spans="1:11" s="17" customFormat="1" ht="51">
      <c r="A109" s="7">
        <v>100</v>
      </c>
      <c r="B109" s="14" t="s">
        <v>2012</v>
      </c>
      <c r="C109" s="15">
        <v>6798566</v>
      </c>
      <c r="D109" s="15">
        <v>5688698.96</v>
      </c>
      <c r="E109" s="16" t="s">
        <v>1</v>
      </c>
      <c r="F109" s="14" t="s">
        <v>2013</v>
      </c>
      <c r="G109" s="14" t="s">
        <v>2014</v>
      </c>
      <c r="H109" s="15">
        <v>4946642.4000000004</v>
      </c>
      <c r="I109" s="14" t="s">
        <v>1978</v>
      </c>
      <c r="J109" s="16" t="s">
        <v>2015</v>
      </c>
      <c r="K109" s="16" t="s">
        <v>2016</v>
      </c>
    </row>
    <row r="110" spans="1:11" s="17" customFormat="1" ht="51">
      <c r="A110" s="7">
        <v>101</v>
      </c>
      <c r="B110" s="14" t="s">
        <v>2043</v>
      </c>
      <c r="C110" s="15">
        <v>5350000</v>
      </c>
      <c r="D110" s="15">
        <v>5350000</v>
      </c>
      <c r="E110" s="16" t="s">
        <v>1071</v>
      </c>
      <c r="F110" s="14" t="s">
        <v>2044</v>
      </c>
      <c r="G110" s="14" t="s">
        <v>24</v>
      </c>
      <c r="H110" s="15">
        <v>5328600</v>
      </c>
      <c r="I110" s="14" t="s">
        <v>1978</v>
      </c>
      <c r="J110" s="16" t="s">
        <v>2045</v>
      </c>
      <c r="K110" s="16" t="s">
        <v>2016</v>
      </c>
    </row>
    <row r="111" spans="1:11" s="17" customFormat="1" ht="76.5">
      <c r="A111" s="7">
        <v>102</v>
      </c>
      <c r="B111" s="14" t="s">
        <v>2049</v>
      </c>
      <c r="C111" s="15">
        <v>1686213</v>
      </c>
      <c r="D111" s="15">
        <v>1686213</v>
      </c>
      <c r="E111" s="16" t="s">
        <v>1071</v>
      </c>
      <c r="F111" s="14" t="s">
        <v>2050</v>
      </c>
      <c r="G111" s="14" t="s">
        <v>2051</v>
      </c>
      <c r="H111" s="15">
        <v>1675513</v>
      </c>
      <c r="I111" s="14" t="s">
        <v>1978</v>
      </c>
      <c r="J111" s="16" t="s">
        <v>2052</v>
      </c>
      <c r="K111" s="16" t="s">
        <v>2016</v>
      </c>
    </row>
    <row r="112" spans="1:11" s="17" customFormat="1" ht="76.5">
      <c r="A112" s="7">
        <v>103</v>
      </c>
      <c r="B112" s="14" t="s">
        <v>2116</v>
      </c>
      <c r="C112" s="15">
        <v>3163829.5</v>
      </c>
      <c r="D112" s="15">
        <v>3163829.5</v>
      </c>
      <c r="E112" s="16" t="s">
        <v>1071</v>
      </c>
      <c r="F112" s="14" t="s">
        <v>2117</v>
      </c>
      <c r="G112" s="14" t="s">
        <v>36</v>
      </c>
      <c r="H112" s="15">
        <v>3163829.5</v>
      </c>
      <c r="I112" s="14" t="s">
        <v>1978</v>
      </c>
      <c r="J112" s="16" t="s">
        <v>2118</v>
      </c>
      <c r="K112" s="16" t="s">
        <v>2016</v>
      </c>
    </row>
    <row r="113" spans="1:11" s="17" customFormat="1" ht="38.25">
      <c r="A113" s="7">
        <v>104</v>
      </c>
      <c r="B113" s="14" t="s">
        <v>2257</v>
      </c>
      <c r="C113" s="15">
        <v>123789.6</v>
      </c>
      <c r="D113" s="15">
        <v>123789.6</v>
      </c>
      <c r="E113" s="16" t="s">
        <v>1073</v>
      </c>
      <c r="F113" s="14" t="s">
        <v>2258</v>
      </c>
      <c r="G113" s="14" t="s">
        <v>2259</v>
      </c>
      <c r="H113" s="15">
        <v>123789.6</v>
      </c>
      <c r="I113" s="14" t="s">
        <v>1978</v>
      </c>
      <c r="J113" s="16" t="s">
        <v>2260</v>
      </c>
      <c r="K113" s="16" t="s">
        <v>2016</v>
      </c>
    </row>
    <row r="114" spans="1:11" s="17" customFormat="1" ht="38.25">
      <c r="A114" s="7">
        <v>105</v>
      </c>
      <c r="B114" s="14" t="s">
        <v>2402</v>
      </c>
      <c r="C114" s="15">
        <v>299733.75</v>
      </c>
      <c r="D114" s="15">
        <v>299733.75</v>
      </c>
      <c r="E114" s="16" t="s">
        <v>1073</v>
      </c>
      <c r="F114" s="14" t="s">
        <v>2403</v>
      </c>
      <c r="G114" s="14" t="s">
        <v>3</v>
      </c>
      <c r="H114" s="15">
        <v>299733.75</v>
      </c>
      <c r="I114" s="14" t="s">
        <v>1978</v>
      </c>
      <c r="J114" s="16" t="s">
        <v>2404</v>
      </c>
      <c r="K114" s="16" t="s">
        <v>2016</v>
      </c>
    </row>
    <row r="115" spans="1:11" s="17" customFormat="1" ht="51">
      <c r="A115" s="7">
        <v>106</v>
      </c>
      <c r="B115" s="14" t="s">
        <v>2429</v>
      </c>
      <c r="C115" s="15">
        <v>136168.56</v>
      </c>
      <c r="D115" s="15">
        <v>136168.56</v>
      </c>
      <c r="E115" s="16" t="s">
        <v>1073</v>
      </c>
      <c r="F115" s="14" t="s">
        <v>2430</v>
      </c>
      <c r="G115" s="14" t="s">
        <v>1895</v>
      </c>
      <c r="H115" s="15">
        <v>136168.56</v>
      </c>
      <c r="I115" s="14" t="s">
        <v>1978</v>
      </c>
      <c r="J115" s="16" t="s">
        <v>2431</v>
      </c>
      <c r="K115" s="16" t="s">
        <v>2016</v>
      </c>
    </row>
    <row r="116" spans="1:11" s="17" customFormat="1" ht="76.5">
      <c r="A116" s="7">
        <v>107</v>
      </c>
      <c r="B116" s="14" t="s">
        <v>2448</v>
      </c>
      <c r="C116" s="15">
        <v>106058.4</v>
      </c>
      <c r="D116" s="15">
        <v>106058.4</v>
      </c>
      <c r="E116" s="16" t="s">
        <v>1073</v>
      </c>
      <c r="F116" s="14" t="s">
        <v>2449</v>
      </c>
      <c r="G116" s="14" t="s">
        <v>1640</v>
      </c>
      <c r="H116" s="15">
        <v>106058.4</v>
      </c>
      <c r="I116" s="14" t="s">
        <v>1978</v>
      </c>
      <c r="J116" s="16" t="s">
        <v>2450</v>
      </c>
      <c r="K116" s="16" t="s">
        <v>2016</v>
      </c>
    </row>
    <row r="117" spans="1:11" s="17" customFormat="1" ht="38.25">
      <c r="A117" s="7">
        <v>108</v>
      </c>
      <c r="B117" s="14" t="s">
        <v>2483</v>
      </c>
      <c r="C117" s="15">
        <v>176111.3</v>
      </c>
      <c r="D117" s="15">
        <v>176111.3</v>
      </c>
      <c r="E117" s="16" t="s">
        <v>1073</v>
      </c>
      <c r="F117" s="14" t="s">
        <v>2484</v>
      </c>
      <c r="G117" s="14" t="s">
        <v>34</v>
      </c>
      <c r="H117" s="15">
        <v>176111.3</v>
      </c>
      <c r="I117" s="14" t="s">
        <v>1978</v>
      </c>
      <c r="J117" s="16" t="s">
        <v>2485</v>
      </c>
      <c r="K117" s="16" t="s">
        <v>2016</v>
      </c>
    </row>
    <row r="118" spans="1:11" s="17" customFormat="1" ht="38.25">
      <c r="A118" s="7">
        <v>109</v>
      </c>
      <c r="B118" s="14" t="s">
        <v>2486</v>
      </c>
      <c r="C118" s="15">
        <v>216750</v>
      </c>
      <c r="D118" s="15">
        <v>216750</v>
      </c>
      <c r="E118" s="16" t="s">
        <v>1073</v>
      </c>
      <c r="F118" s="14" t="s">
        <v>2487</v>
      </c>
      <c r="G118" s="14" t="s">
        <v>724</v>
      </c>
      <c r="H118" s="15">
        <v>216750</v>
      </c>
      <c r="I118" s="14" t="s">
        <v>1978</v>
      </c>
      <c r="J118" s="16" t="s">
        <v>2488</v>
      </c>
      <c r="K118" s="16" t="s">
        <v>2016</v>
      </c>
    </row>
    <row r="119" spans="1:11" s="17" customFormat="1" ht="76.5">
      <c r="A119" s="7">
        <v>110</v>
      </c>
      <c r="B119" s="14" t="s">
        <v>2493</v>
      </c>
      <c r="C119" s="15">
        <v>126260</v>
      </c>
      <c r="D119" s="15">
        <v>126260</v>
      </c>
      <c r="E119" s="16" t="s">
        <v>1073</v>
      </c>
      <c r="F119" s="14" t="s">
        <v>2494</v>
      </c>
      <c r="G119" s="14" t="s">
        <v>15</v>
      </c>
      <c r="H119" s="15">
        <v>126260</v>
      </c>
      <c r="I119" s="14" t="s">
        <v>1978</v>
      </c>
      <c r="J119" s="16" t="s">
        <v>2495</v>
      </c>
      <c r="K119" s="16" t="s">
        <v>2016</v>
      </c>
    </row>
    <row r="120" spans="1:11" s="17" customFormat="1" ht="38.25">
      <c r="A120" s="7">
        <v>111</v>
      </c>
      <c r="B120" s="14" t="s">
        <v>2544</v>
      </c>
      <c r="C120" s="15">
        <v>131845.4</v>
      </c>
      <c r="D120" s="15">
        <v>131845.4</v>
      </c>
      <c r="E120" s="16" t="s">
        <v>1073</v>
      </c>
      <c r="F120" s="14" t="s">
        <v>2545</v>
      </c>
      <c r="G120" s="14" t="s">
        <v>3</v>
      </c>
      <c r="H120" s="15">
        <v>131845.4</v>
      </c>
      <c r="I120" s="14" t="s">
        <v>1978</v>
      </c>
      <c r="J120" s="16" t="s">
        <v>2546</v>
      </c>
      <c r="K120" s="16" t="s">
        <v>2016</v>
      </c>
    </row>
    <row r="121" spans="1:11" s="17" customFormat="1" ht="89.25">
      <c r="A121" s="7">
        <v>112</v>
      </c>
      <c r="B121" s="14" t="s">
        <v>2080</v>
      </c>
      <c r="C121" s="15">
        <v>19949875.989999998</v>
      </c>
      <c r="D121" s="15">
        <v>19949875.989999998</v>
      </c>
      <c r="E121" s="16" t="s">
        <v>1071</v>
      </c>
      <c r="F121" s="14" t="s">
        <v>2081</v>
      </c>
      <c r="G121" s="14" t="s">
        <v>608</v>
      </c>
      <c r="H121" s="15">
        <v>19949829</v>
      </c>
      <c r="I121" s="14" t="s">
        <v>1978</v>
      </c>
      <c r="J121" s="16" t="s">
        <v>2082</v>
      </c>
      <c r="K121" s="16" t="s">
        <v>2083</v>
      </c>
    </row>
    <row r="122" spans="1:11" s="17" customFormat="1" ht="76.5">
      <c r="A122" s="7">
        <v>113</v>
      </c>
      <c r="B122" s="14" t="s">
        <v>2172</v>
      </c>
      <c r="C122" s="15">
        <v>8023801.5999999996</v>
      </c>
      <c r="D122" s="15">
        <v>8023801.5999999996</v>
      </c>
      <c r="E122" s="16" t="s">
        <v>1071</v>
      </c>
      <c r="F122" s="14" t="s">
        <v>2173</v>
      </c>
      <c r="G122" s="14" t="s">
        <v>14</v>
      </c>
      <c r="H122" s="15">
        <v>7930840</v>
      </c>
      <c r="I122" s="14" t="s">
        <v>1978</v>
      </c>
      <c r="J122" s="16" t="s">
        <v>2174</v>
      </c>
      <c r="K122" s="16" t="s">
        <v>2083</v>
      </c>
    </row>
    <row r="123" spans="1:11" s="17" customFormat="1" ht="38.25">
      <c r="A123" s="7">
        <v>114</v>
      </c>
      <c r="B123" s="14" t="s">
        <v>2229</v>
      </c>
      <c r="C123" s="15">
        <v>481500</v>
      </c>
      <c r="D123" s="15">
        <v>481500</v>
      </c>
      <c r="E123" s="16" t="s">
        <v>1073</v>
      </c>
      <c r="F123" s="14" t="s">
        <v>2230</v>
      </c>
      <c r="G123" s="14" t="s">
        <v>2231</v>
      </c>
      <c r="H123" s="15">
        <v>481500</v>
      </c>
      <c r="I123" s="14" t="s">
        <v>1978</v>
      </c>
      <c r="J123" s="16" t="s">
        <v>2232</v>
      </c>
      <c r="K123" s="16" t="s">
        <v>2083</v>
      </c>
    </row>
    <row r="124" spans="1:11" s="17" customFormat="1" ht="51">
      <c r="A124" s="7">
        <v>115</v>
      </c>
      <c r="B124" s="14" t="s">
        <v>2279</v>
      </c>
      <c r="C124" s="15">
        <v>251229.9</v>
      </c>
      <c r="D124" s="15">
        <v>251229.9</v>
      </c>
      <c r="E124" s="16" t="s">
        <v>0</v>
      </c>
      <c r="F124" s="14" t="s">
        <v>2280</v>
      </c>
      <c r="G124" s="14" t="s">
        <v>2281</v>
      </c>
      <c r="H124" s="15">
        <v>251229.9</v>
      </c>
      <c r="I124" s="14" t="s">
        <v>1978</v>
      </c>
      <c r="J124" s="16" t="s">
        <v>2282</v>
      </c>
      <c r="K124" s="16" t="s">
        <v>2083</v>
      </c>
    </row>
    <row r="125" spans="1:11" s="17" customFormat="1" ht="76.5">
      <c r="A125" s="7">
        <v>116</v>
      </c>
      <c r="B125" s="14" t="s">
        <v>2438</v>
      </c>
      <c r="C125" s="15">
        <v>245351</v>
      </c>
      <c r="D125" s="15">
        <v>245351</v>
      </c>
      <c r="E125" s="16" t="s">
        <v>1073</v>
      </c>
      <c r="F125" s="14" t="s">
        <v>2439</v>
      </c>
      <c r="G125" s="14" t="s">
        <v>53</v>
      </c>
      <c r="H125" s="15">
        <v>245351</v>
      </c>
      <c r="I125" s="14" t="s">
        <v>1978</v>
      </c>
      <c r="J125" s="16" t="s">
        <v>2440</v>
      </c>
      <c r="K125" s="16" t="s">
        <v>2083</v>
      </c>
    </row>
    <row r="126" spans="1:11" s="17" customFormat="1" ht="38.25">
      <c r="A126" s="7">
        <v>117</v>
      </c>
      <c r="B126" s="14" t="s">
        <v>2489</v>
      </c>
      <c r="C126" s="15">
        <v>193777</v>
      </c>
      <c r="D126" s="15">
        <v>193777</v>
      </c>
      <c r="E126" s="16" t="s">
        <v>1073</v>
      </c>
      <c r="F126" s="14" t="s">
        <v>2490</v>
      </c>
      <c r="G126" s="14" t="s">
        <v>2491</v>
      </c>
      <c r="H126" s="15">
        <v>193777</v>
      </c>
      <c r="I126" s="14" t="s">
        <v>1978</v>
      </c>
      <c r="J126" s="16" t="s">
        <v>2492</v>
      </c>
      <c r="K126" s="16" t="s">
        <v>2083</v>
      </c>
    </row>
    <row r="127" spans="1:11" s="17" customFormat="1" ht="76.5">
      <c r="A127" s="7">
        <v>118</v>
      </c>
      <c r="B127" s="14" t="s">
        <v>2547</v>
      </c>
      <c r="C127" s="15">
        <v>139528</v>
      </c>
      <c r="D127" s="15">
        <v>139528</v>
      </c>
      <c r="E127" s="16" t="s">
        <v>1073</v>
      </c>
      <c r="F127" s="14" t="s">
        <v>2548</v>
      </c>
      <c r="G127" s="14" t="s">
        <v>581</v>
      </c>
      <c r="H127" s="15">
        <v>139528</v>
      </c>
      <c r="I127" s="14" t="s">
        <v>1978</v>
      </c>
      <c r="J127" s="16" t="s">
        <v>2549</v>
      </c>
      <c r="K127" s="16" t="s">
        <v>2083</v>
      </c>
    </row>
    <row r="128" spans="1:11" s="17" customFormat="1" ht="38.25">
      <c r="A128" s="7">
        <v>119</v>
      </c>
      <c r="B128" s="14" t="s">
        <v>2712</v>
      </c>
      <c r="C128" s="15">
        <v>171200</v>
      </c>
      <c r="D128" s="15">
        <v>171200</v>
      </c>
      <c r="E128" s="16" t="s">
        <v>1073</v>
      </c>
      <c r="F128" s="14" t="s">
        <v>2554</v>
      </c>
      <c r="G128" s="14" t="s">
        <v>2</v>
      </c>
      <c r="H128" s="15">
        <v>171200</v>
      </c>
      <c r="I128" s="14" t="s">
        <v>1978</v>
      </c>
      <c r="J128" s="16" t="s">
        <v>2555</v>
      </c>
      <c r="K128" s="16" t="s">
        <v>2083</v>
      </c>
    </row>
    <row r="129" spans="1:11" s="17" customFormat="1" ht="38.25">
      <c r="A129" s="7">
        <v>120</v>
      </c>
      <c r="B129" s="14" t="s">
        <v>2142</v>
      </c>
      <c r="C129" s="15">
        <v>12840000</v>
      </c>
      <c r="D129" s="15">
        <v>12835377.6</v>
      </c>
      <c r="E129" s="16" t="s">
        <v>1071</v>
      </c>
      <c r="F129" s="14" t="s">
        <v>2143</v>
      </c>
      <c r="G129" s="14" t="s">
        <v>2144</v>
      </c>
      <c r="H129" s="15">
        <v>12830027.6</v>
      </c>
      <c r="I129" s="14" t="s">
        <v>1978</v>
      </c>
      <c r="J129" s="16" t="s">
        <v>2145</v>
      </c>
      <c r="K129" s="16" t="s">
        <v>2146</v>
      </c>
    </row>
    <row r="130" spans="1:11" s="17" customFormat="1" ht="38.25">
      <c r="A130" s="7">
        <v>121</v>
      </c>
      <c r="B130" s="14" t="s">
        <v>2158</v>
      </c>
      <c r="C130" s="15">
        <v>479445.6</v>
      </c>
      <c r="D130" s="15">
        <v>479445.6</v>
      </c>
      <c r="E130" s="16" t="s">
        <v>0</v>
      </c>
      <c r="F130" s="14" t="s">
        <v>2159</v>
      </c>
      <c r="G130" s="14" t="s">
        <v>2160</v>
      </c>
      <c r="H130" s="15">
        <v>479445.6</v>
      </c>
      <c r="I130" s="14" t="s">
        <v>1978</v>
      </c>
      <c r="J130" s="16" t="s">
        <v>2161</v>
      </c>
      <c r="K130" s="16" t="s">
        <v>2146</v>
      </c>
    </row>
    <row r="131" spans="1:11" s="17" customFormat="1" ht="89.25">
      <c r="A131" s="7">
        <v>122</v>
      </c>
      <c r="B131" s="14" t="s">
        <v>2261</v>
      </c>
      <c r="C131" s="15">
        <v>8077644</v>
      </c>
      <c r="D131" s="15">
        <v>8077644</v>
      </c>
      <c r="E131" s="16" t="s">
        <v>1073</v>
      </c>
      <c r="F131" s="14" t="s">
        <v>2262</v>
      </c>
      <c r="G131" s="14" t="s">
        <v>2</v>
      </c>
      <c r="H131" s="15">
        <v>8066088</v>
      </c>
      <c r="I131" s="14" t="s">
        <v>1978</v>
      </c>
      <c r="J131" s="16" t="s">
        <v>2263</v>
      </c>
      <c r="K131" s="16" t="s">
        <v>2146</v>
      </c>
    </row>
    <row r="132" spans="1:11" s="17" customFormat="1" ht="63.75">
      <c r="A132" s="7">
        <v>123</v>
      </c>
      <c r="B132" s="14" t="s">
        <v>2379</v>
      </c>
      <c r="C132" s="15">
        <v>165315</v>
      </c>
      <c r="D132" s="15">
        <v>165315</v>
      </c>
      <c r="E132" s="16" t="s">
        <v>1073</v>
      </c>
      <c r="F132" s="14" t="s">
        <v>2380</v>
      </c>
      <c r="G132" s="14" t="s">
        <v>523</v>
      </c>
      <c r="H132" s="15">
        <v>165315</v>
      </c>
      <c r="I132" s="14" t="s">
        <v>1978</v>
      </c>
      <c r="J132" s="16" t="s">
        <v>2381</v>
      </c>
      <c r="K132" s="16" t="s">
        <v>2146</v>
      </c>
    </row>
    <row r="133" spans="1:11" s="17" customFormat="1" ht="76.5">
      <c r="A133" s="7">
        <v>124</v>
      </c>
      <c r="B133" s="14" t="s">
        <v>2388</v>
      </c>
      <c r="C133" s="15">
        <v>939995</v>
      </c>
      <c r="D133" s="15">
        <v>939995</v>
      </c>
      <c r="E133" s="16" t="s">
        <v>1071</v>
      </c>
      <c r="F133" s="14" t="s">
        <v>2389</v>
      </c>
      <c r="G133" s="14" t="s">
        <v>2390</v>
      </c>
      <c r="H133" s="15">
        <v>939995</v>
      </c>
      <c r="I133" s="14" t="s">
        <v>1978</v>
      </c>
      <c r="J133" s="16" t="s">
        <v>2391</v>
      </c>
      <c r="K133" s="16" t="s">
        <v>2146</v>
      </c>
    </row>
    <row r="134" spans="1:11" s="17" customFormat="1" ht="38.25">
      <c r="A134" s="7">
        <v>125</v>
      </c>
      <c r="B134" s="14" t="s">
        <v>2454</v>
      </c>
      <c r="C134" s="15">
        <v>321000</v>
      </c>
      <c r="D134" s="15">
        <v>321000</v>
      </c>
      <c r="E134" s="16" t="s">
        <v>1073</v>
      </c>
      <c r="F134" s="14" t="s">
        <v>2455</v>
      </c>
      <c r="G134" s="14" t="s">
        <v>1732</v>
      </c>
      <c r="H134" s="15">
        <v>321000</v>
      </c>
      <c r="I134" s="14" t="s">
        <v>1978</v>
      </c>
      <c r="J134" s="16" t="s">
        <v>2456</v>
      </c>
      <c r="K134" s="16" t="s">
        <v>2146</v>
      </c>
    </row>
    <row r="135" spans="1:11" s="17" customFormat="1" ht="51">
      <c r="A135" s="7">
        <v>126</v>
      </c>
      <c r="B135" s="14" t="s">
        <v>2457</v>
      </c>
      <c r="C135" s="15">
        <v>288900</v>
      </c>
      <c r="D135" s="15">
        <v>288900</v>
      </c>
      <c r="E135" s="16" t="s">
        <v>1073</v>
      </c>
      <c r="F135" s="14" t="s">
        <v>2458</v>
      </c>
      <c r="G135" s="14" t="s">
        <v>2459</v>
      </c>
      <c r="H135" s="15">
        <v>288900</v>
      </c>
      <c r="I135" s="14" t="s">
        <v>1978</v>
      </c>
      <c r="J135" s="16" t="s">
        <v>2460</v>
      </c>
      <c r="K135" s="16" t="s">
        <v>2146</v>
      </c>
    </row>
    <row r="136" spans="1:11" s="17" customFormat="1" ht="51">
      <c r="A136" s="7">
        <v>127</v>
      </c>
      <c r="B136" s="14" t="s">
        <v>2461</v>
      </c>
      <c r="C136" s="15">
        <v>144450</v>
      </c>
      <c r="D136" s="15">
        <v>144450</v>
      </c>
      <c r="E136" s="16" t="s">
        <v>1073</v>
      </c>
      <c r="F136" s="14" t="s">
        <v>2462</v>
      </c>
      <c r="G136" s="14" t="s">
        <v>65</v>
      </c>
      <c r="H136" s="15">
        <v>144450</v>
      </c>
      <c r="I136" s="14" t="s">
        <v>1978</v>
      </c>
      <c r="J136" s="16" t="s">
        <v>2463</v>
      </c>
      <c r="K136" s="16" t="s">
        <v>2146</v>
      </c>
    </row>
    <row r="137" spans="1:11" s="17" customFormat="1" ht="51">
      <c r="A137" s="7">
        <v>128</v>
      </c>
      <c r="B137" s="14" t="s">
        <v>2468</v>
      </c>
      <c r="C137" s="15">
        <v>144450</v>
      </c>
      <c r="D137" s="15">
        <v>144450</v>
      </c>
      <c r="E137" s="16" t="s">
        <v>1073</v>
      </c>
      <c r="F137" s="14" t="s">
        <v>2469</v>
      </c>
      <c r="G137" s="14" t="s">
        <v>2470</v>
      </c>
      <c r="H137" s="15">
        <v>144450</v>
      </c>
      <c r="I137" s="14" t="s">
        <v>1978</v>
      </c>
      <c r="J137" s="16" t="s">
        <v>2471</v>
      </c>
      <c r="K137" s="16" t="s">
        <v>2146</v>
      </c>
    </row>
    <row r="138" spans="1:11" s="17" customFormat="1" ht="38.25">
      <c r="A138" s="7">
        <v>129</v>
      </c>
      <c r="B138" s="14" t="s">
        <v>2505</v>
      </c>
      <c r="C138" s="15">
        <v>128400</v>
      </c>
      <c r="D138" s="15">
        <v>128400</v>
      </c>
      <c r="E138" s="16" t="s">
        <v>1073</v>
      </c>
      <c r="F138" s="14" t="s">
        <v>968</v>
      </c>
      <c r="G138" s="14" t="s">
        <v>732</v>
      </c>
      <c r="H138" s="15">
        <v>128400</v>
      </c>
      <c r="I138" s="14" t="s">
        <v>1978</v>
      </c>
      <c r="J138" s="16" t="s">
        <v>2506</v>
      </c>
      <c r="K138" s="16" t="s">
        <v>2146</v>
      </c>
    </row>
    <row r="139" spans="1:11" s="17" customFormat="1" ht="51">
      <c r="A139" s="7">
        <v>130</v>
      </c>
      <c r="B139" s="14" t="s">
        <v>2510</v>
      </c>
      <c r="C139" s="15">
        <v>203300</v>
      </c>
      <c r="D139" s="15">
        <v>203300</v>
      </c>
      <c r="E139" s="16" t="s">
        <v>1073</v>
      </c>
      <c r="F139" s="14" t="s">
        <v>2511</v>
      </c>
      <c r="G139" s="14" t="s">
        <v>15</v>
      </c>
      <c r="H139" s="15">
        <v>203300</v>
      </c>
      <c r="I139" s="14" t="s">
        <v>1978</v>
      </c>
      <c r="J139" s="16" t="s">
        <v>2512</v>
      </c>
      <c r="K139" s="16" t="s">
        <v>2146</v>
      </c>
    </row>
    <row r="140" spans="1:11" s="17" customFormat="1" ht="38.25">
      <c r="A140" s="7">
        <v>131</v>
      </c>
      <c r="B140" s="14" t="s">
        <v>2534</v>
      </c>
      <c r="C140" s="15">
        <v>223651.4</v>
      </c>
      <c r="D140" s="15">
        <v>223651.4</v>
      </c>
      <c r="E140" s="16" t="s">
        <v>1073</v>
      </c>
      <c r="F140" s="14" t="s">
        <v>2535</v>
      </c>
      <c r="G140" s="14" t="s">
        <v>1857</v>
      </c>
      <c r="H140" s="15">
        <v>223651.4</v>
      </c>
      <c r="I140" s="14" t="s">
        <v>1978</v>
      </c>
      <c r="J140" s="16" t="s">
        <v>2536</v>
      </c>
      <c r="K140" s="16" t="s">
        <v>2146</v>
      </c>
    </row>
    <row r="141" spans="1:11" s="17" customFormat="1" ht="38.25">
      <c r="A141" s="7">
        <v>132</v>
      </c>
      <c r="B141" s="14" t="s">
        <v>2647</v>
      </c>
      <c r="C141" s="15">
        <v>238610</v>
      </c>
      <c r="D141" s="15">
        <v>238610</v>
      </c>
      <c r="E141" s="16" t="s">
        <v>1073</v>
      </c>
      <c r="F141" s="14" t="s">
        <v>2648</v>
      </c>
      <c r="G141" s="14" t="s">
        <v>2649</v>
      </c>
      <c r="H141" s="15">
        <v>238610</v>
      </c>
      <c r="I141" s="14" t="s">
        <v>1978</v>
      </c>
      <c r="J141" s="16" t="s">
        <v>2650</v>
      </c>
      <c r="K141" s="16" t="s">
        <v>2146</v>
      </c>
    </row>
    <row r="142" spans="1:11" s="17" customFormat="1" ht="127.5">
      <c r="A142" s="7">
        <v>133</v>
      </c>
      <c r="B142" s="14" t="s">
        <v>2175</v>
      </c>
      <c r="C142" s="15">
        <v>152024958</v>
      </c>
      <c r="D142" s="15">
        <v>151705670</v>
      </c>
      <c r="E142" s="16" t="s">
        <v>1071</v>
      </c>
      <c r="F142" s="14" t="s">
        <v>2176</v>
      </c>
      <c r="G142" s="14" t="s">
        <v>583</v>
      </c>
      <c r="H142" s="15">
        <v>149800000</v>
      </c>
      <c r="I142" s="14" t="s">
        <v>2177</v>
      </c>
      <c r="J142" s="16" t="s">
        <v>2178</v>
      </c>
      <c r="K142" s="16" t="s">
        <v>2179</v>
      </c>
    </row>
    <row r="143" spans="1:11" s="17" customFormat="1" ht="38.25">
      <c r="A143" s="7">
        <v>134</v>
      </c>
      <c r="B143" s="14" t="s">
        <v>2211</v>
      </c>
      <c r="C143" s="15">
        <v>29405740</v>
      </c>
      <c r="D143" s="15">
        <v>29389561.600000001</v>
      </c>
      <c r="E143" s="16" t="s">
        <v>1071</v>
      </c>
      <c r="F143" s="14" t="s">
        <v>2212</v>
      </c>
      <c r="G143" s="14" t="s">
        <v>2213</v>
      </c>
      <c r="H143" s="15">
        <v>29389561.600000001</v>
      </c>
      <c r="I143" s="14" t="s">
        <v>1978</v>
      </c>
      <c r="J143" s="16" t="s">
        <v>2214</v>
      </c>
      <c r="K143" s="16" t="s">
        <v>2179</v>
      </c>
    </row>
    <row r="144" spans="1:11" s="17" customFormat="1" ht="38.25">
      <c r="A144" s="7">
        <v>135</v>
      </c>
      <c r="B144" s="14" t="s">
        <v>2382</v>
      </c>
      <c r="C144" s="15">
        <v>5302920</v>
      </c>
      <c r="D144" s="15">
        <v>5003320</v>
      </c>
      <c r="E144" s="16" t="s">
        <v>1072</v>
      </c>
      <c r="F144" s="14" t="s">
        <v>2383</v>
      </c>
      <c r="G144" s="14" t="s">
        <v>551</v>
      </c>
      <c r="H144" s="15">
        <v>5003320</v>
      </c>
      <c r="I144" s="14" t="s">
        <v>1978</v>
      </c>
      <c r="J144" s="16" t="s">
        <v>2384</v>
      </c>
      <c r="K144" s="16" t="s">
        <v>2179</v>
      </c>
    </row>
    <row r="145" spans="1:11" s="17" customFormat="1" ht="38.25">
      <c r="A145" s="7">
        <v>136</v>
      </c>
      <c r="B145" s="14" t="s">
        <v>2472</v>
      </c>
      <c r="C145" s="15">
        <v>283336</v>
      </c>
      <c r="D145" s="15">
        <v>283336</v>
      </c>
      <c r="E145" s="16" t="s">
        <v>1073</v>
      </c>
      <c r="F145" s="14" t="s">
        <v>2473</v>
      </c>
      <c r="G145" s="14" t="s">
        <v>611</v>
      </c>
      <c r="H145" s="15">
        <v>269212</v>
      </c>
      <c r="I145" s="14" t="s">
        <v>1978</v>
      </c>
      <c r="J145" s="16" t="s">
        <v>2474</v>
      </c>
      <c r="K145" s="16" t="s">
        <v>2179</v>
      </c>
    </row>
    <row r="146" spans="1:11" s="17" customFormat="1" ht="38.25">
      <c r="A146" s="7">
        <v>137</v>
      </c>
      <c r="B146" s="14" t="s">
        <v>2507</v>
      </c>
      <c r="C146" s="15">
        <v>113013.4</v>
      </c>
      <c r="D146" s="15">
        <v>113013.4</v>
      </c>
      <c r="E146" s="16" t="s">
        <v>1073</v>
      </c>
      <c r="F146" s="14" t="s">
        <v>2508</v>
      </c>
      <c r="G146" s="14" t="s">
        <v>3</v>
      </c>
      <c r="H146" s="15">
        <v>113013.4</v>
      </c>
      <c r="I146" s="14" t="s">
        <v>1978</v>
      </c>
      <c r="J146" s="16" t="s">
        <v>2509</v>
      </c>
      <c r="K146" s="16" t="s">
        <v>2179</v>
      </c>
    </row>
    <row r="147" spans="1:11" s="17" customFormat="1" ht="38.25">
      <c r="A147" s="7">
        <v>138</v>
      </c>
      <c r="B147" s="14" t="s">
        <v>2525</v>
      </c>
      <c r="C147" s="15">
        <v>122675.5</v>
      </c>
      <c r="D147" s="15">
        <v>122675.5</v>
      </c>
      <c r="E147" s="16" t="s">
        <v>1073</v>
      </c>
      <c r="F147" s="14" t="s">
        <v>2526</v>
      </c>
      <c r="G147" s="14" t="s">
        <v>2527</v>
      </c>
      <c r="H147" s="15">
        <v>24139.200000000001</v>
      </c>
      <c r="I147" s="14" t="s">
        <v>1978</v>
      </c>
      <c r="J147" s="16" t="s">
        <v>2528</v>
      </c>
      <c r="K147" s="16" t="s">
        <v>2179</v>
      </c>
    </row>
    <row r="148" spans="1:11" s="17" customFormat="1" ht="38.25">
      <c r="A148" s="7">
        <v>138</v>
      </c>
      <c r="B148" s="14" t="s">
        <v>2525</v>
      </c>
      <c r="C148" s="15">
        <v>0</v>
      </c>
      <c r="D148" s="15">
        <v>0</v>
      </c>
      <c r="E148" s="16" t="s">
        <v>1073</v>
      </c>
      <c r="F148" s="14" t="s">
        <v>2529</v>
      </c>
      <c r="G148" s="14" t="s">
        <v>2318</v>
      </c>
      <c r="H148" s="15">
        <v>98536.3</v>
      </c>
      <c r="I148" s="14" t="s">
        <v>1978</v>
      </c>
      <c r="J148" s="16" t="s">
        <v>2530</v>
      </c>
      <c r="K148" s="16" t="s">
        <v>2179</v>
      </c>
    </row>
    <row r="149" spans="1:11" s="17" customFormat="1" ht="38.25">
      <c r="A149" s="7">
        <v>139</v>
      </c>
      <c r="B149" s="14" t="s">
        <v>2531</v>
      </c>
      <c r="C149" s="15">
        <v>199390.22</v>
      </c>
      <c r="D149" s="15">
        <v>199390.22</v>
      </c>
      <c r="E149" s="16" t="s">
        <v>1073</v>
      </c>
      <c r="F149" s="14" t="s">
        <v>2532</v>
      </c>
      <c r="G149" s="14" t="s">
        <v>1857</v>
      </c>
      <c r="H149" s="15">
        <v>199390.22</v>
      </c>
      <c r="I149" s="14" t="s">
        <v>1978</v>
      </c>
      <c r="J149" s="16" t="s">
        <v>2533</v>
      </c>
      <c r="K149" s="16" t="s">
        <v>2179</v>
      </c>
    </row>
    <row r="150" spans="1:11" s="17" customFormat="1" ht="38.25">
      <c r="A150" s="7">
        <v>140</v>
      </c>
      <c r="B150" s="14" t="s">
        <v>2537</v>
      </c>
      <c r="C150" s="15">
        <v>245244</v>
      </c>
      <c r="D150" s="15">
        <v>245244</v>
      </c>
      <c r="E150" s="16" t="s">
        <v>1073</v>
      </c>
      <c r="F150" s="14" t="s">
        <v>2538</v>
      </c>
      <c r="G150" s="14" t="s">
        <v>482</v>
      </c>
      <c r="H150" s="15">
        <v>245244</v>
      </c>
      <c r="I150" s="14" t="s">
        <v>1978</v>
      </c>
      <c r="J150" s="16" t="s">
        <v>2539</v>
      </c>
      <c r="K150" s="16" t="s">
        <v>2179</v>
      </c>
    </row>
    <row r="151" spans="1:11" s="17" customFormat="1" ht="51">
      <c r="A151" s="7">
        <v>141</v>
      </c>
      <c r="B151" s="14" t="s">
        <v>2689</v>
      </c>
      <c r="C151" s="15">
        <v>111544.34</v>
      </c>
      <c r="D151" s="15">
        <v>111544.34</v>
      </c>
      <c r="E151" s="16" t="s">
        <v>1073</v>
      </c>
      <c r="F151" s="14" t="s">
        <v>2690</v>
      </c>
      <c r="G151" s="14" t="s">
        <v>74</v>
      </c>
      <c r="H151" s="15">
        <v>111544.34</v>
      </c>
      <c r="I151" s="14" t="s">
        <v>1978</v>
      </c>
      <c r="J151" s="16" t="s">
        <v>2691</v>
      </c>
      <c r="K151" s="16" t="s">
        <v>2179</v>
      </c>
    </row>
    <row r="152" spans="1:11" s="17" customFormat="1" ht="76.5">
      <c r="A152" s="7">
        <v>142</v>
      </c>
      <c r="B152" s="14" t="s">
        <v>2267</v>
      </c>
      <c r="C152" s="15">
        <v>14977893.17</v>
      </c>
      <c r="D152" s="15">
        <v>14977892.800000001</v>
      </c>
      <c r="E152" s="16" t="s">
        <v>1071</v>
      </c>
      <c r="F152" s="14" t="s">
        <v>2268</v>
      </c>
      <c r="G152" s="14" t="s">
        <v>2269</v>
      </c>
      <c r="H152" s="15">
        <v>14706241.449999999</v>
      </c>
      <c r="I152" s="14" t="s">
        <v>1978</v>
      </c>
      <c r="J152" s="16" t="s">
        <v>2270</v>
      </c>
      <c r="K152" s="16" t="s">
        <v>2271</v>
      </c>
    </row>
    <row r="153" spans="1:11" s="17" customFormat="1" ht="76.5">
      <c r="A153" s="7">
        <v>143</v>
      </c>
      <c r="B153" s="14" t="s">
        <v>2287</v>
      </c>
      <c r="C153" s="15">
        <v>147082.45000000001</v>
      </c>
      <c r="D153" s="18">
        <v>143679.6</v>
      </c>
      <c r="E153" s="16" t="s">
        <v>1073</v>
      </c>
      <c r="F153" s="14" t="s">
        <v>2288</v>
      </c>
      <c r="G153" s="14" t="s">
        <v>1572</v>
      </c>
      <c r="H153" s="15">
        <v>143390.70000000001</v>
      </c>
      <c r="I153" s="14" t="s">
        <v>1978</v>
      </c>
      <c r="J153" s="16" t="s">
        <v>2289</v>
      </c>
      <c r="K153" s="16" t="s">
        <v>2271</v>
      </c>
    </row>
    <row r="154" spans="1:11" s="17" customFormat="1" ht="76.5">
      <c r="A154" s="7">
        <v>144</v>
      </c>
      <c r="B154" s="14" t="s">
        <v>2479</v>
      </c>
      <c r="C154" s="15">
        <v>100387.4</v>
      </c>
      <c r="D154" s="15">
        <v>100387.4</v>
      </c>
      <c r="E154" s="16" t="s">
        <v>1073</v>
      </c>
      <c r="F154" s="14" t="s">
        <v>2480</v>
      </c>
      <c r="G154" s="14" t="s">
        <v>2481</v>
      </c>
      <c r="H154" s="15">
        <v>100387.4</v>
      </c>
      <c r="I154" s="14" t="s">
        <v>1978</v>
      </c>
      <c r="J154" s="16" t="s">
        <v>2482</v>
      </c>
      <c r="K154" s="16" t="s">
        <v>2271</v>
      </c>
    </row>
    <row r="155" spans="1:11" s="17" customFormat="1" ht="38.25">
      <c r="A155" s="7">
        <v>145</v>
      </c>
      <c r="B155" s="14" t="s">
        <v>2513</v>
      </c>
      <c r="C155" s="15">
        <v>145000</v>
      </c>
      <c r="D155" s="15">
        <v>145000</v>
      </c>
      <c r="E155" s="16" t="s">
        <v>1073</v>
      </c>
      <c r="F155" s="14" t="s">
        <v>2514</v>
      </c>
      <c r="G155" s="14" t="s">
        <v>2515</v>
      </c>
      <c r="H155" s="15">
        <v>145000</v>
      </c>
      <c r="I155" s="14" t="s">
        <v>1978</v>
      </c>
      <c r="J155" s="16" t="s">
        <v>2516</v>
      </c>
      <c r="K155" s="16" t="s">
        <v>2271</v>
      </c>
    </row>
    <row r="156" spans="1:11" s="17" customFormat="1" ht="38.25">
      <c r="A156" s="7">
        <v>146</v>
      </c>
      <c r="B156" s="14" t="s">
        <v>2710</v>
      </c>
      <c r="C156" s="15">
        <v>108070</v>
      </c>
      <c r="D156" s="15">
        <v>108070</v>
      </c>
      <c r="E156" s="16" t="s">
        <v>1073</v>
      </c>
      <c r="F156" s="14" t="s">
        <v>2517</v>
      </c>
      <c r="G156" s="14" t="s">
        <v>27</v>
      </c>
      <c r="H156" s="15">
        <v>108070</v>
      </c>
      <c r="I156" s="14" t="s">
        <v>1978</v>
      </c>
      <c r="J156" s="16" t="s">
        <v>2518</v>
      </c>
      <c r="K156" s="16" t="s">
        <v>2271</v>
      </c>
    </row>
    <row r="157" spans="1:11" s="17" customFormat="1" ht="38.25">
      <c r="A157" s="7">
        <v>147</v>
      </c>
      <c r="B157" s="14" t="s">
        <v>2711</v>
      </c>
      <c r="C157" s="15">
        <v>107000</v>
      </c>
      <c r="D157" s="15">
        <v>107000</v>
      </c>
      <c r="E157" s="16" t="s">
        <v>1073</v>
      </c>
      <c r="F157" s="14" t="s">
        <v>2519</v>
      </c>
      <c r="G157" s="14" t="s">
        <v>27</v>
      </c>
      <c r="H157" s="15">
        <v>107000</v>
      </c>
      <c r="I157" s="14" t="s">
        <v>1978</v>
      </c>
      <c r="J157" s="16" t="s">
        <v>2520</v>
      </c>
      <c r="K157" s="16" t="s">
        <v>2271</v>
      </c>
    </row>
    <row r="158" spans="1:11" s="17" customFormat="1" ht="38.25">
      <c r="A158" s="7">
        <v>148</v>
      </c>
      <c r="B158" s="14" t="s">
        <v>2521</v>
      </c>
      <c r="C158" s="15">
        <v>125000</v>
      </c>
      <c r="D158" s="15">
        <v>125000</v>
      </c>
      <c r="E158" s="16" t="s">
        <v>1073</v>
      </c>
      <c r="F158" s="14" t="s">
        <v>2522</v>
      </c>
      <c r="G158" s="14" t="s">
        <v>2523</v>
      </c>
      <c r="H158" s="15">
        <v>125000</v>
      </c>
      <c r="I158" s="14" t="s">
        <v>1978</v>
      </c>
      <c r="J158" s="16" t="s">
        <v>2524</v>
      </c>
      <c r="K158" s="16" t="s">
        <v>2271</v>
      </c>
    </row>
    <row r="159" spans="1:11" s="17" customFormat="1" ht="38.25">
      <c r="A159" s="7">
        <v>149</v>
      </c>
      <c r="B159" s="14" t="s">
        <v>2579</v>
      </c>
      <c r="C159" s="15">
        <v>129405.8</v>
      </c>
      <c r="D159" s="15">
        <v>129405.8</v>
      </c>
      <c r="E159" s="16" t="s">
        <v>1073</v>
      </c>
      <c r="F159" s="14" t="s">
        <v>2580</v>
      </c>
      <c r="G159" s="14" t="s">
        <v>2581</v>
      </c>
      <c r="H159" s="15">
        <v>129405.8</v>
      </c>
      <c r="I159" s="14" t="s">
        <v>1978</v>
      </c>
      <c r="J159" s="16" t="s">
        <v>2582</v>
      </c>
      <c r="K159" s="16" t="s">
        <v>2271</v>
      </c>
    </row>
    <row r="160" spans="1:11" s="17" customFormat="1" ht="38.25">
      <c r="A160" s="7">
        <v>150</v>
      </c>
      <c r="B160" s="14" t="s">
        <v>2587</v>
      </c>
      <c r="C160" s="15">
        <v>150153.1</v>
      </c>
      <c r="D160" s="15">
        <v>150153.1</v>
      </c>
      <c r="E160" s="16" t="s">
        <v>1073</v>
      </c>
      <c r="F160" s="14" t="s">
        <v>2588</v>
      </c>
      <c r="G160" s="14" t="s">
        <v>726</v>
      </c>
      <c r="H160" s="15">
        <v>150153.1</v>
      </c>
      <c r="I160" s="14" t="s">
        <v>1978</v>
      </c>
      <c r="J160" s="16" t="s">
        <v>2589</v>
      </c>
      <c r="K160" s="16" t="s">
        <v>2271</v>
      </c>
    </row>
    <row r="161" spans="1:11" s="17" customFormat="1" ht="38.25">
      <c r="A161" s="7">
        <v>151</v>
      </c>
      <c r="B161" s="14" t="s">
        <v>2590</v>
      </c>
      <c r="C161" s="15">
        <v>399752</v>
      </c>
      <c r="D161" s="15">
        <v>399752</v>
      </c>
      <c r="E161" s="16" t="s">
        <v>1073</v>
      </c>
      <c r="F161" s="14" t="s">
        <v>2591</v>
      </c>
      <c r="G161" s="14" t="s">
        <v>726</v>
      </c>
      <c r="H161" s="15">
        <v>399752</v>
      </c>
      <c r="I161" s="14" t="s">
        <v>1978</v>
      </c>
      <c r="J161" s="16" t="s">
        <v>2592</v>
      </c>
      <c r="K161" s="16" t="s">
        <v>2271</v>
      </c>
    </row>
    <row r="162" spans="1:11" s="17" customFormat="1" ht="38.25">
      <c r="A162" s="7">
        <v>152</v>
      </c>
      <c r="B162" s="14" t="s">
        <v>2593</v>
      </c>
      <c r="C162" s="15">
        <v>112119.1</v>
      </c>
      <c r="D162" s="15">
        <v>112119.1</v>
      </c>
      <c r="E162" s="16" t="s">
        <v>1073</v>
      </c>
      <c r="F162" s="14" t="s">
        <v>2594</v>
      </c>
      <c r="G162" s="14" t="s">
        <v>482</v>
      </c>
      <c r="H162" s="15">
        <v>112119.1</v>
      </c>
      <c r="I162" s="14" t="s">
        <v>1978</v>
      </c>
      <c r="J162" s="16" t="s">
        <v>2595</v>
      </c>
      <c r="K162" s="16" t="s">
        <v>2271</v>
      </c>
    </row>
    <row r="163" spans="1:11" s="17" customFormat="1" ht="76.5">
      <c r="A163" s="7">
        <v>153</v>
      </c>
      <c r="B163" s="14" t="s">
        <v>2608</v>
      </c>
      <c r="C163" s="15">
        <v>198949.95</v>
      </c>
      <c r="D163" s="15">
        <v>198949.95</v>
      </c>
      <c r="E163" s="16" t="s">
        <v>1073</v>
      </c>
      <c r="F163" s="14" t="s">
        <v>2609</v>
      </c>
      <c r="G163" s="14" t="s">
        <v>2610</v>
      </c>
      <c r="H163" s="15">
        <v>198949.95</v>
      </c>
      <c r="I163" s="14" t="s">
        <v>1978</v>
      </c>
      <c r="J163" s="16" t="s">
        <v>2611</v>
      </c>
      <c r="K163" s="16" t="s">
        <v>2271</v>
      </c>
    </row>
    <row r="164" spans="1:11" s="17" customFormat="1" ht="38.25">
      <c r="A164" s="7">
        <v>154</v>
      </c>
      <c r="B164" s="14" t="s">
        <v>2656</v>
      </c>
      <c r="C164" s="15">
        <v>150542.57999999999</v>
      </c>
      <c r="D164" s="15">
        <v>150542.57999999999</v>
      </c>
      <c r="E164" s="16" t="s">
        <v>1073</v>
      </c>
      <c r="F164" s="14" t="s">
        <v>2657</v>
      </c>
      <c r="G164" s="14" t="s">
        <v>2658</v>
      </c>
      <c r="H164" s="15">
        <v>150542.57999999999</v>
      </c>
      <c r="I164" s="14" t="s">
        <v>1978</v>
      </c>
      <c r="J164" s="16" t="s">
        <v>2659</v>
      </c>
      <c r="K164" s="16" t="s">
        <v>2271</v>
      </c>
    </row>
    <row r="165" spans="1:11" s="17" customFormat="1" ht="89.25">
      <c r="A165" s="7">
        <v>155</v>
      </c>
      <c r="B165" s="14" t="s">
        <v>2111</v>
      </c>
      <c r="C165" s="15">
        <v>337264</v>
      </c>
      <c r="D165" s="15">
        <v>337264</v>
      </c>
      <c r="E165" s="16" t="s">
        <v>1071</v>
      </c>
      <c r="F165" s="14" t="s">
        <v>2112</v>
      </c>
      <c r="G165" s="14" t="s">
        <v>2113</v>
      </c>
      <c r="H165" s="15">
        <v>337264</v>
      </c>
      <c r="I165" s="14" t="s">
        <v>1978</v>
      </c>
      <c r="J165" s="16" t="s">
        <v>2114</v>
      </c>
      <c r="K165" s="16" t="s">
        <v>2115</v>
      </c>
    </row>
    <row r="166" spans="1:11" s="17" customFormat="1" ht="38.25">
      <c r="A166" s="7">
        <v>156</v>
      </c>
      <c r="B166" s="14" t="s">
        <v>2272</v>
      </c>
      <c r="C166" s="15">
        <v>395686</v>
      </c>
      <c r="D166" s="15">
        <v>395686</v>
      </c>
      <c r="E166" s="16" t="s">
        <v>1073</v>
      </c>
      <c r="F166" s="14" t="s">
        <v>2273</v>
      </c>
      <c r="G166" s="14" t="s">
        <v>2274</v>
      </c>
      <c r="H166" s="15">
        <v>395686</v>
      </c>
      <c r="I166" s="14" t="s">
        <v>1978</v>
      </c>
      <c r="J166" s="16" t="s">
        <v>2275</v>
      </c>
      <c r="K166" s="16" t="s">
        <v>2115</v>
      </c>
    </row>
    <row r="167" spans="1:11" s="17" customFormat="1" ht="51">
      <c r="A167" s="7">
        <v>157</v>
      </c>
      <c r="B167" s="14" t="s">
        <v>2425</v>
      </c>
      <c r="C167" s="15">
        <v>392904</v>
      </c>
      <c r="D167" s="15">
        <v>392904</v>
      </c>
      <c r="E167" s="16" t="s">
        <v>0</v>
      </c>
      <c r="F167" s="14" t="s">
        <v>2426</v>
      </c>
      <c r="G167" s="14" t="s">
        <v>1422</v>
      </c>
      <c r="H167" s="15">
        <v>392904</v>
      </c>
      <c r="I167" s="14" t="s">
        <v>2427</v>
      </c>
      <c r="J167" s="16" t="s">
        <v>2428</v>
      </c>
      <c r="K167" s="16" t="s">
        <v>2115</v>
      </c>
    </row>
    <row r="168" spans="1:11" s="17" customFormat="1" ht="38.25">
      <c r="A168" s="7">
        <v>158</v>
      </c>
      <c r="B168" s="14" t="s">
        <v>2540</v>
      </c>
      <c r="C168" s="15">
        <v>1060584</v>
      </c>
      <c r="D168" s="15">
        <v>1060584</v>
      </c>
      <c r="E168" s="16" t="s">
        <v>1073</v>
      </c>
      <c r="F168" s="14" t="s">
        <v>2541</v>
      </c>
      <c r="G168" s="14" t="s">
        <v>2542</v>
      </c>
      <c r="H168" s="15">
        <v>1060584</v>
      </c>
      <c r="I168" s="14" t="s">
        <v>1978</v>
      </c>
      <c r="J168" s="16" t="s">
        <v>2543</v>
      </c>
      <c r="K168" s="16" t="s">
        <v>2115</v>
      </c>
    </row>
    <row r="169" spans="1:11" s="17" customFormat="1" ht="38.25">
      <c r="A169" s="7">
        <v>159</v>
      </c>
      <c r="B169" s="14" t="s">
        <v>2583</v>
      </c>
      <c r="C169" s="15">
        <v>128400</v>
      </c>
      <c r="D169" s="15">
        <v>128400</v>
      </c>
      <c r="E169" s="16" t="s">
        <v>1073</v>
      </c>
      <c r="F169" s="14" t="s">
        <v>2584</v>
      </c>
      <c r="G169" s="14" t="s">
        <v>2585</v>
      </c>
      <c r="H169" s="15">
        <v>128400</v>
      </c>
      <c r="I169" s="14" t="s">
        <v>1978</v>
      </c>
      <c r="J169" s="16" t="s">
        <v>2586</v>
      </c>
      <c r="K169" s="16" t="s">
        <v>2115</v>
      </c>
    </row>
    <row r="170" spans="1:11" s="17" customFormat="1" ht="51">
      <c r="A170" s="7">
        <v>160</v>
      </c>
      <c r="B170" s="14" t="s">
        <v>2616</v>
      </c>
      <c r="C170" s="15">
        <v>416765</v>
      </c>
      <c r="D170" s="15">
        <v>420510</v>
      </c>
      <c r="E170" s="16" t="s">
        <v>1073</v>
      </c>
      <c r="F170" s="14" t="s">
        <v>2617</v>
      </c>
      <c r="G170" s="14" t="s">
        <v>2416</v>
      </c>
      <c r="H170" s="15">
        <v>416765</v>
      </c>
      <c r="I170" s="14" t="s">
        <v>1978</v>
      </c>
      <c r="J170" s="16" t="s">
        <v>2618</v>
      </c>
      <c r="K170" s="16" t="s">
        <v>2115</v>
      </c>
    </row>
    <row r="171" spans="1:11" s="17" customFormat="1" ht="38.25">
      <c r="A171" s="7">
        <v>161</v>
      </c>
      <c r="B171" s="14" t="s">
        <v>2664</v>
      </c>
      <c r="C171" s="15">
        <v>309201.11</v>
      </c>
      <c r="D171" s="15">
        <v>309201.11</v>
      </c>
      <c r="E171" s="16" t="s">
        <v>1073</v>
      </c>
      <c r="F171" s="14" t="s">
        <v>2665</v>
      </c>
      <c r="G171" s="14" t="s">
        <v>1915</v>
      </c>
      <c r="H171" s="15">
        <v>309201.11</v>
      </c>
      <c r="I171" s="14" t="s">
        <v>1978</v>
      </c>
      <c r="J171" s="16" t="s">
        <v>2666</v>
      </c>
      <c r="K171" s="16" t="s">
        <v>2115</v>
      </c>
    </row>
    <row r="172" spans="1:11" s="17" customFormat="1" ht="102">
      <c r="A172" s="7">
        <v>162</v>
      </c>
      <c r="B172" s="14" t="s">
        <v>2017</v>
      </c>
      <c r="C172" s="15">
        <v>4853950.1399999997</v>
      </c>
      <c r="D172" s="15">
        <v>4853949.83</v>
      </c>
      <c r="E172" s="16" t="s">
        <v>1072</v>
      </c>
      <c r="F172" s="14" t="s">
        <v>2018</v>
      </c>
      <c r="G172" s="14" t="s">
        <v>1523</v>
      </c>
      <c r="H172" s="15">
        <v>3493204.76</v>
      </c>
      <c r="I172" s="14" t="s">
        <v>1978</v>
      </c>
      <c r="J172" s="16" t="s">
        <v>2019</v>
      </c>
      <c r="K172" s="16" t="s">
        <v>2020</v>
      </c>
    </row>
    <row r="173" spans="1:11" s="17" customFormat="1" ht="158.25" customHeight="1">
      <c r="A173" s="7">
        <v>163</v>
      </c>
      <c r="B173" s="14" t="s">
        <v>2099</v>
      </c>
      <c r="C173" s="15">
        <v>7293120</v>
      </c>
      <c r="D173" s="15">
        <v>7286700</v>
      </c>
      <c r="E173" s="16" t="s">
        <v>11</v>
      </c>
      <c r="F173" s="14" t="s">
        <v>2100</v>
      </c>
      <c r="G173" s="14" t="s">
        <v>51</v>
      </c>
      <c r="H173" s="15">
        <v>6984960</v>
      </c>
      <c r="I173" s="14" t="s">
        <v>1978</v>
      </c>
      <c r="J173" s="16" t="s">
        <v>2101</v>
      </c>
      <c r="K173" s="16" t="s">
        <v>2020</v>
      </c>
    </row>
    <row r="174" spans="1:11" s="17" customFormat="1" ht="51">
      <c r="A174" s="7">
        <v>164</v>
      </c>
      <c r="B174" s="14" t="s">
        <v>2147</v>
      </c>
      <c r="C174" s="15">
        <v>4564299</v>
      </c>
      <c r="D174" s="15">
        <v>4564299</v>
      </c>
      <c r="E174" s="16" t="s">
        <v>1071</v>
      </c>
      <c r="F174" s="14" t="s">
        <v>2148</v>
      </c>
      <c r="G174" s="14" t="s">
        <v>14</v>
      </c>
      <c r="H174" s="15">
        <v>4562694</v>
      </c>
      <c r="I174" s="14" t="s">
        <v>1978</v>
      </c>
      <c r="J174" s="16" t="s">
        <v>2149</v>
      </c>
      <c r="K174" s="16" t="s">
        <v>2020</v>
      </c>
    </row>
    <row r="175" spans="1:11" s="17" customFormat="1" ht="38.25">
      <c r="A175" s="7">
        <v>165</v>
      </c>
      <c r="B175" s="14" t="s">
        <v>2236</v>
      </c>
      <c r="C175" s="15">
        <v>18947041.050000001</v>
      </c>
      <c r="D175" s="15">
        <v>16388410.49</v>
      </c>
      <c r="E175" s="16" t="s">
        <v>1071</v>
      </c>
      <c r="F175" s="14" t="s">
        <v>2237</v>
      </c>
      <c r="G175" s="14" t="s">
        <v>2238</v>
      </c>
      <c r="H175" s="15">
        <v>16388218.76</v>
      </c>
      <c r="I175" s="14" t="s">
        <v>1978</v>
      </c>
      <c r="J175" s="16" t="s">
        <v>2239</v>
      </c>
      <c r="K175" s="16" t="s">
        <v>2020</v>
      </c>
    </row>
    <row r="176" spans="1:11" s="17" customFormat="1" ht="38.25">
      <c r="A176" s="7">
        <v>166</v>
      </c>
      <c r="B176" s="14" t="s">
        <v>2249</v>
      </c>
      <c r="C176" s="15">
        <v>181900</v>
      </c>
      <c r="D176" s="15">
        <v>181900</v>
      </c>
      <c r="E176" s="16" t="s">
        <v>0</v>
      </c>
      <c r="F176" s="14" t="s">
        <v>2250</v>
      </c>
      <c r="G176" s="14" t="s">
        <v>2251</v>
      </c>
      <c r="H176" s="15">
        <v>181900</v>
      </c>
      <c r="I176" s="14" t="s">
        <v>1978</v>
      </c>
      <c r="J176" s="16" t="s">
        <v>2252</v>
      </c>
      <c r="K176" s="16" t="s">
        <v>2020</v>
      </c>
    </row>
    <row r="177" spans="1:11" s="17" customFormat="1" ht="76.5">
      <c r="A177" s="7">
        <v>167</v>
      </c>
      <c r="B177" s="14" t="s">
        <v>2300</v>
      </c>
      <c r="C177" s="15">
        <v>386917.81</v>
      </c>
      <c r="D177" s="18">
        <v>386197.78</v>
      </c>
      <c r="E177" s="16" t="s">
        <v>1073</v>
      </c>
      <c r="F177" s="14" t="s">
        <v>2301</v>
      </c>
      <c r="G177" s="14" t="s">
        <v>38</v>
      </c>
      <c r="H177" s="15">
        <v>384888.63</v>
      </c>
      <c r="I177" s="14" t="s">
        <v>1978</v>
      </c>
      <c r="J177" s="16" t="s">
        <v>2302</v>
      </c>
      <c r="K177" s="16" t="s">
        <v>2020</v>
      </c>
    </row>
    <row r="178" spans="1:11" s="17" customFormat="1" ht="38.25">
      <c r="A178" s="7">
        <v>168</v>
      </c>
      <c r="B178" s="14" t="s">
        <v>1849</v>
      </c>
      <c r="C178" s="15">
        <v>422115</v>
      </c>
      <c r="D178" s="15">
        <v>422115</v>
      </c>
      <c r="E178" s="16" t="s">
        <v>1073</v>
      </c>
      <c r="F178" s="14" t="s">
        <v>77</v>
      </c>
      <c r="G178" s="14" t="s">
        <v>5</v>
      </c>
      <c r="H178" s="15">
        <v>422115</v>
      </c>
      <c r="I178" s="14" t="s">
        <v>1978</v>
      </c>
      <c r="J178" s="16" t="s">
        <v>2560</v>
      </c>
      <c r="K178" s="16" t="s">
        <v>2020</v>
      </c>
    </row>
    <row r="179" spans="1:11" s="17" customFormat="1" ht="38.25">
      <c r="A179" s="7">
        <v>169</v>
      </c>
      <c r="B179" s="14" t="s">
        <v>2561</v>
      </c>
      <c r="C179" s="15">
        <v>111173</v>
      </c>
      <c r="D179" s="15">
        <v>111173</v>
      </c>
      <c r="E179" s="16" t="s">
        <v>1073</v>
      </c>
      <c r="F179" s="14" t="s">
        <v>2562</v>
      </c>
      <c r="G179" s="14" t="s">
        <v>2563</v>
      </c>
      <c r="H179" s="15">
        <v>111173</v>
      </c>
      <c r="I179" s="14" t="s">
        <v>1978</v>
      </c>
      <c r="J179" s="16" t="s">
        <v>2564</v>
      </c>
      <c r="K179" s="16" t="s">
        <v>2020</v>
      </c>
    </row>
    <row r="180" spans="1:11" s="17" customFormat="1" ht="38.25">
      <c r="A180" s="7">
        <v>170</v>
      </c>
      <c r="B180" s="14" t="s">
        <v>2565</v>
      </c>
      <c r="C180" s="15">
        <v>120910</v>
      </c>
      <c r="D180" s="15">
        <v>120910</v>
      </c>
      <c r="E180" s="16" t="s">
        <v>1073</v>
      </c>
      <c r="F180" s="14" t="s">
        <v>2566</v>
      </c>
      <c r="G180" s="14" t="s">
        <v>2567</v>
      </c>
      <c r="H180" s="15">
        <v>120910</v>
      </c>
      <c r="I180" s="14" t="s">
        <v>1978</v>
      </c>
      <c r="J180" s="16" t="s">
        <v>2568</v>
      </c>
      <c r="K180" s="16" t="s">
        <v>2020</v>
      </c>
    </row>
    <row r="181" spans="1:11" s="17" customFormat="1" ht="38.25">
      <c r="A181" s="7">
        <v>171</v>
      </c>
      <c r="B181" s="14" t="s">
        <v>2569</v>
      </c>
      <c r="C181" s="15">
        <v>135890</v>
      </c>
      <c r="D181" s="15">
        <v>135890</v>
      </c>
      <c r="E181" s="16" t="s">
        <v>1073</v>
      </c>
      <c r="F181" s="14" t="s">
        <v>2570</v>
      </c>
      <c r="G181" s="14" t="s">
        <v>1932</v>
      </c>
      <c r="H181" s="15">
        <v>135890</v>
      </c>
      <c r="I181" s="14" t="s">
        <v>1978</v>
      </c>
      <c r="J181" s="16" t="s">
        <v>2571</v>
      </c>
      <c r="K181" s="16" t="s">
        <v>2020</v>
      </c>
    </row>
    <row r="182" spans="1:11" s="17" customFormat="1" ht="38.25">
      <c r="A182" s="7">
        <v>172</v>
      </c>
      <c r="B182" s="14" t="s">
        <v>2572</v>
      </c>
      <c r="C182" s="15">
        <v>222790.05</v>
      </c>
      <c r="D182" s="15">
        <v>222790.05</v>
      </c>
      <c r="E182" s="16" t="s">
        <v>1073</v>
      </c>
      <c r="F182" s="14" t="s">
        <v>2573</v>
      </c>
      <c r="G182" s="14" t="s">
        <v>2574</v>
      </c>
      <c r="H182" s="15">
        <v>222790.05</v>
      </c>
      <c r="I182" s="14" t="s">
        <v>1978</v>
      </c>
      <c r="J182" s="16" t="s">
        <v>2575</v>
      </c>
      <c r="K182" s="16" t="s">
        <v>2020</v>
      </c>
    </row>
    <row r="183" spans="1:11" s="17" customFormat="1" ht="38.25">
      <c r="A183" s="7">
        <v>173</v>
      </c>
      <c r="B183" s="14" t="s">
        <v>2576</v>
      </c>
      <c r="C183" s="15">
        <v>146616.75</v>
      </c>
      <c r="D183" s="15">
        <v>146616.75</v>
      </c>
      <c r="E183" s="16" t="s">
        <v>1073</v>
      </c>
      <c r="F183" s="14" t="s">
        <v>2577</v>
      </c>
      <c r="G183" s="14" t="s">
        <v>1932</v>
      </c>
      <c r="H183" s="15">
        <v>146616.75</v>
      </c>
      <c r="I183" s="14" t="s">
        <v>1978</v>
      </c>
      <c r="J183" s="16" t="s">
        <v>2578</v>
      </c>
      <c r="K183" s="16" t="s">
        <v>2020</v>
      </c>
    </row>
    <row r="184" spans="1:11" s="17" customFormat="1" ht="38.25">
      <c r="A184" s="7">
        <v>174</v>
      </c>
      <c r="B184" s="14" t="s">
        <v>2604</v>
      </c>
      <c r="C184" s="15">
        <v>236785.65</v>
      </c>
      <c r="D184" s="15">
        <v>236785.65</v>
      </c>
      <c r="E184" s="16" t="s">
        <v>1073</v>
      </c>
      <c r="F184" s="14" t="s">
        <v>2605</v>
      </c>
      <c r="G184" s="14" t="s">
        <v>2606</v>
      </c>
      <c r="H184" s="15">
        <v>236785.65</v>
      </c>
      <c r="I184" s="14" t="s">
        <v>1978</v>
      </c>
      <c r="J184" s="16" t="s">
        <v>2607</v>
      </c>
      <c r="K184" s="16" t="s">
        <v>2020</v>
      </c>
    </row>
    <row r="185" spans="1:11" s="17" customFormat="1" ht="38.25">
      <c r="A185" s="7">
        <v>175</v>
      </c>
      <c r="B185" s="14" t="s">
        <v>2612</v>
      </c>
      <c r="C185" s="15">
        <v>264165.40999999997</v>
      </c>
      <c r="D185" s="15">
        <v>264165.40999999997</v>
      </c>
      <c r="E185" s="16" t="s">
        <v>0</v>
      </c>
      <c r="F185" s="14" t="s">
        <v>2613</v>
      </c>
      <c r="G185" s="14" t="s">
        <v>2614</v>
      </c>
      <c r="H185" s="15">
        <v>264165.40999999997</v>
      </c>
      <c r="I185" s="14" t="s">
        <v>1978</v>
      </c>
      <c r="J185" s="16" t="s">
        <v>2615</v>
      </c>
      <c r="K185" s="16" t="s">
        <v>2020</v>
      </c>
    </row>
    <row r="186" spans="1:11" s="17" customFormat="1" ht="38.25">
      <c r="A186" s="7">
        <v>176</v>
      </c>
      <c r="B186" s="14" t="s">
        <v>2596</v>
      </c>
      <c r="C186" s="15">
        <v>160393</v>
      </c>
      <c r="D186" s="15">
        <v>160393</v>
      </c>
      <c r="E186" s="16" t="s">
        <v>1073</v>
      </c>
      <c r="F186" s="14" t="s">
        <v>2597</v>
      </c>
      <c r="G186" s="14" t="s">
        <v>2598</v>
      </c>
      <c r="H186" s="15">
        <v>160393</v>
      </c>
      <c r="I186" s="14" t="s">
        <v>1978</v>
      </c>
      <c r="J186" s="16" t="s">
        <v>2599</v>
      </c>
      <c r="K186" s="16" t="s">
        <v>2600</v>
      </c>
    </row>
    <row r="187" spans="1:11" s="17" customFormat="1" ht="51">
      <c r="A187" s="7">
        <v>177</v>
      </c>
      <c r="B187" s="14" t="s">
        <v>2601</v>
      </c>
      <c r="C187" s="15">
        <v>211999.1</v>
      </c>
      <c r="D187" s="15">
        <v>211999.1</v>
      </c>
      <c r="E187" s="16" t="s">
        <v>1073</v>
      </c>
      <c r="F187" s="14" t="s">
        <v>2602</v>
      </c>
      <c r="G187" s="14" t="s">
        <v>2598</v>
      </c>
      <c r="H187" s="15">
        <v>211999.1</v>
      </c>
      <c r="I187" s="14" t="s">
        <v>1978</v>
      </c>
      <c r="J187" s="16" t="s">
        <v>2603</v>
      </c>
      <c r="K187" s="16" t="s">
        <v>2600</v>
      </c>
    </row>
    <row r="188" spans="1:11" s="17" customFormat="1" ht="51">
      <c r="A188" s="7">
        <v>178</v>
      </c>
      <c r="B188" s="14" t="s">
        <v>2359</v>
      </c>
      <c r="C188" s="15">
        <v>116630</v>
      </c>
      <c r="D188" s="15">
        <v>116630</v>
      </c>
      <c r="E188" s="16" t="s">
        <v>1073</v>
      </c>
      <c r="F188" s="14" t="s">
        <v>2360</v>
      </c>
      <c r="G188" s="14" t="s">
        <v>1598</v>
      </c>
      <c r="H188" s="15">
        <v>116630</v>
      </c>
      <c r="I188" s="14" t="s">
        <v>1978</v>
      </c>
      <c r="J188" s="16" t="s">
        <v>2361</v>
      </c>
      <c r="K188" s="16" t="s">
        <v>2362</v>
      </c>
    </row>
    <row r="189" spans="1:11" s="17" customFormat="1" ht="38.25">
      <c r="A189" s="7">
        <v>179</v>
      </c>
      <c r="B189" s="14" t="s">
        <v>2475</v>
      </c>
      <c r="C189" s="15">
        <v>282480</v>
      </c>
      <c r="D189" s="15">
        <v>282480</v>
      </c>
      <c r="E189" s="16" t="s">
        <v>1073</v>
      </c>
      <c r="F189" s="14" t="s">
        <v>2476</v>
      </c>
      <c r="G189" s="14" t="s">
        <v>2477</v>
      </c>
      <c r="H189" s="15">
        <v>282480</v>
      </c>
      <c r="I189" s="14" t="s">
        <v>1978</v>
      </c>
      <c r="J189" s="16" t="s">
        <v>2478</v>
      </c>
      <c r="K189" s="16" t="s">
        <v>2362</v>
      </c>
    </row>
    <row r="190" spans="1:11" s="17" customFormat="1" ht="38.25">
      <c r="A190" s="7">
        <v>180</v>
      </c>
      <c r="B190" s="14" t="s">
        <v>2627</v>
      </c>
      <c r="C190" s="15">
        <v>111800.35</v>
      </c>
      <c r="D190" s="15">
        <v>111800.35</v>
      </c>
      <c r="E190" s="16" t="s">
        <v>1073</v>
      </c>
      <c r="F190" s="14" t="s">
        <v>2628</v>
      </c>
      <c r="G190" s="14" t="s">
        <v>10</v>
      </c>
      <c r="H190" s="15">
        <v>111800.35</v>
      </c>
      <c r="I190" s="14" t="s">
        <v>1978</v>
      </c>
      <c r="J190" s="16" t="s">
        <v>2629</v>
      </c>
      <c r="K190" s="16" t="s">
        <v>2362</v>
      </c>
    </row>
    <row r="191" spans="1:11" s="17" customFormat="1" ht="38.25">
      <c r="A191" s="7">
        <v>181</v>
      </c>
      <c r="B191" s="14" t="s">
        <v>2630</v>
      </c>
      <c r="C191" s="15">
        <v>276418.45</v>
      </c>
      <c r="D191" s="15">
        <v>276418.45</v>
      </c>
      <c r="E191" s="16" t="s">
        <v>0</v>
      </c>
      <c r="F191" s="14" t="s">
        <v>2631</v>
      </c>
      <c r="G191" s="14" t="s">
        <v>2614</v>
      </c>
      <c r="H191" s="15">
        <v>276418.45</v>
      </c>
      <c r="I191" s="14" t="s">
        <v>1978</v>
      </c>
      <c r="J191" s="16" t="s">
        <v>2632</v>
      </c>
      <c r="K191" s="16" t="s">
        <v>2362</v>
      </c>
    </row>
    <row r="192" spans="1:11" s="17" customFormat="1" ht="38.25">
      <c r="A192" s="7">
        <v>182</v>
      </c>
      <c r="B192" s="14" t="s">
        <v>2636</v>
      </c>
      <c r="C192" s="15">
        <v>150409.9</v>
      </c>
      <c r="D192" s="15">
        <v>150409.9</v>
      </c>
      <c r="E192" s="16" t="s">
        <v>1073</v>
      </c>
      <c r="F192" s="14" t="s">
        <v>2637</v>
      </c>
      <c r="G192" s="14" t="s">
        <v>58</v>
      </c>
      <c r="H192" s="15">
        <v>150409.9</v>
      </c>
      <c r="I192" s="14" t="s">
        <v>1978</v>
      </c>
      <c r="J192" s="16" t="s">
        <v>2638</v>
      </c>
      <c r="K192" s="16" t="s">
        <v>2362</v>
      </c>
    </row>
    <row r="193" spans="1:11" s="17" customFormat="1" ht="38.25">
      <c r="A193" s="7">
        <v>183</v>
      </c>
      <c r="B193" s="14" t="s">
        <v>2642</v>
      </c>
      <c r="C193" s="15">
        <v>115560</v>
      </c>
      <c r="D193" s="15">
        <v>115560</v>
      </c>
      <c r="E193" s="16" t="s">
        <v>1073</v>
      </c>
      <c r="F193" s="14" t="s">
        <v>2645</v>
      </c>
      <c r="G193" s="14" t="s">
        <v>574</v>
      </c>
      <c r="H193" s="15">
        <v>115560</v>
      </c>
      <c r="I193" s="14" t="s">
        <v>1978</v>
      </c>
      <c r="J193" s="16" t="s">
        <v>2646</v>
      </c>
      <c r="K193" s="16" t="s">
        <v>2362</v>
      </c>
    </row>
    <row r="194" spans="1:11" s="17" customFormat="1" ht="51">
      <c r="A194" s="7">
        <v>184</v>
      </c>
      <c r="B194" s="14" t="s">
        <v>2005</v>
      </c>
      <c r="C194" s="15">
        <v>2439600</v>
      </c>
      <c r="D194" s="15">
        <v>2439600</v>
      </c>
      <c r="E194" s="16" t="s">
        <v>1072</v>
      </c>
      <c r="F194" s="14" t="s">
        <v>2006</v>
      </c>
      <c r="G194" s="14" t="s">
        <v>8</v>
      </c>
      <c r="H194" s="15">
        <v>2434250</v>
      </c>
      <c r="I194" s="14" t="s">
        <v>1978</v>
      </c>
      <c r="J194" s="16" t="s">
        <v>2007</v>
      </c>
      <c r="K194" s="16" t="s">
        <v>2008</v>
      </c>
    </row>
    <row r="195" spans="1:11" s="17" customFormat="1" ht="38.25">
      <c r="A195" s="7">
        <v>185</v>
      </c>
      <c r="B195" s="14" t="s">
        <v>2123</v>
      </c>
      <c r="C195" s="15">
        <v>288900</v>
      </c>
      <c r="D195" s="15">
        <v>288900</v>
      </c>
      <c r="E195" s="16" t="s">
        <v>0</v>
      </c>
      <c r="F195" s="14" t="s">
        <v>2124</v>
      </c>
      <c r="G195" s="14" t="s">
        <v>2125</v>
      </c>
      <c r="H195" s="15">
        <v>288900</v>
      </c>
      <c r="I195" s="14" t="s">
        <v>1978</v>
      </c>
      <c r="J195" s="16" t="s">
        <v>2126</v>
      </c>
      <c r="K195" s="16" t="s">
        <v>2008</v>
      </c>
    </row>
    <row r="196" spans="1:11" s="17" customFormat="1" ht="38.25">
      <c r="A196" s="7">
        <v>186</v>
      </c>
      <c r="B196" s="14" t="s">
        <v>2180</v>
      </c>
      <c r="C196" s="15">
        <v>8535925</v>
      </c>
      <c r="D196" s="15">
        <v>8535925</v>
      </c>
      <c r="E196" s="16" t="s">
        <v>1073</v>
      </c>
      <c r="F196" s="14" t="s">
        <v>2181</v>
      </c>
      <c r="G196" s="14" t="s">
        <v>14</v>
      </c>
      <c r="H196" s="15">
        <v>8535925</v>
      </c>
      <c r="I196" s="14" t="s">
        <v>1978</v>
      </c>
      <c r="J196" s="16" t="s">
        <v>2182</v>
      </c>
      <c r="K196" s="16" t="s">
        <v>2008</v>
      </c>
    </row>
    <row r="197" spans="1:11" s="17" customFormat="1" ht="76.5">
      <c r="A197" s="7">
        <v>187</v>
      </c>
      <c r="B197" s="14" t="s">
        <v>2219</v>
      </c>
      <c r="C197" s="15">
        <v>11077977.5</v>
      </c>
      <c r="D197" s="15">
        <v>11077977.5</v>
      </c>
      <c r="E197" s="16" t="s">
        <v>1071</v>
      </c>
      <c r="F197" s="14" t="s">
        <v>2220</v>
      </c>
      <c r="G197" s="14" t="s">
        <v>14</v>
      </c>
      <c r="H197" s="15">
        <v>11066207.5</v>
      </c>
      <c r="I197" s="14" t="s">
        <v>1978</v>
      </c>
      <c r="J197" s="16" t="s">
        <v>2221</v>
      </c>
      <c r="K197" s="16" t="s">
        <v>2008</v>
      </c>
    </row>
    <row r="198" spans="1:11" s="17" customFormat="1" ht="51">
      <c r="A198" s="7">
        <v>188</v>
      </c>
      <c r="B198" s="14" t="s">
        <v>2244</v>
      </c>
      <c r="C198" s="15">
        <v>8265637.6500000004</v>
      </c>
      <c r="D198" s="15">
        <v>8265636.5800000001</v>
      </c>
      <c r="E198" s="16" t="s">
        <v>1071</v>
      </c>
      <c r="F198" s="14" t="s">
        <v>2245</v>
      </c>
      <c r="G198" s="14" t="s">
        <v>2144</v>
      </c>
      <c r="H198" s="15">
        <v>8265636.5800000001</v>
      </c>
      <c r="I198" s="14" t="s">
        <v>1978</v>
      </c>
      <c r="J198" s="16" t="s">
        <v>2246</v>
      </c>
      <c r="K198" s="16" t="s">
        <v>2008</v>
      </c>
    </row>
    <row r="199" spans="1:11" s="17" customFormat="1" ht="114.75">
      <c r="A199" s="7">
        <v>189</v>
      </c>
      <c r="B199" s="14" t="s">
        <v>2276</v>
      </c>
      <c r="C199" s="15">
        <v>19873110</v>
      </c>
      <c r="D199" s="15">
        <v>19873110</v>
      </c>
      <c r="E199" s="16" t="s">
        <v>1071</v>
      </c>
      <c r="F199" s="14" t="s">
        <v>2277</v>
      </c>
      <c r="G199" s="14" t="s">
        <v>9</v>
      </c>
      <c r="H199" s="15">
        <v>19837800</v>
      </c>
      <c r="I199" s="14" t="s">
        <v>1978</v>
      </c>
      <c r="J199" s="16" t="s">
        <v>2278</v>
      </c>
      <c r="K199" s="16" t="s">
        <v>2008</v>
      </c>
    </row>
    <row r="200" spans="1:11" s="17" customFormat="1" ht="89.25">
      <c r="A200" s="7">
        <v>190</v>
      </c>
      <c r="B200" s="14" t="s">
        <v>2303</v>
      </c>
      <c r="C200" s="15">
        <v>448643.99</v>
      </c>
      <c r="D200" s="15">
        <v>447334.85</v>
      </c>
      <c r="E200" s="16" t="s">
        <v>1073</v>
      </c>
      <c r="F200" s="14" t="s">
        <v>2304</v>
      </c>
      <c r="G200" s="14" t="s">
        <v>121</v>
      </c>
      <c r="H200" s="15">
        <v>446942.1</v>
      </c>
      <c r="I200" s="14" t="s">
        <v>1978</v>
      </c>
      <c r="J200" s="16" t="s">
        <v>2305</v>
      </c>
      <c r="K200" s="16" t="s">
        <v>2008</v>
      </c>
    </row>
    <row r="201" spans="1:11" s="17" customFormat="1" ht="38.25">
      <c r="A201" s="7">
        <v>191</v>
      </c>
      <c r="B201" s="14" t="s">
        <v>2432</v>
      </c>
      <c r="C201" s="15">
        <v>678337.2</v>
      </c>
      <c r="D201" s="15">
        <v>678337.2</v>
      </c>
      <c r="E201" s="16" t="s">
        <v>1073</v>
      </c>
      <c r="F201" s="14" t="s">
        <v>2433</v>
      </c>
      <c r="G201" s="14" t="s">
        <v>2</v>
      </c>
      <c r="H201" s="15">
        <v>678337.2</v>
      </c>
      <c r="I201" s="14" t="s">
        <v>1978</v>
      </c>
      <c r="J201" s="16" t="s">
        <v>2434</v>
      </c>
      <c r="K201" s="16" t="s">
        <v>2008</v>
      </c>
    </row>
    <row r="202" spans="1:11" s="17" customFormat="1" ht="76.5">
      <c r="A202" s="7">
        <v>192</v>
      </c>
      <c r="B202" s="14" t="s">
        <v>2464</v>
      </c>
      <c r="C202" s="15">
        <v>112071.97</v>
      </c>
      <c r="D202" s="15">
        <v>112071.97</v>
      </c>
      <c r="E202" s="16" t="s">
        <v>1073</v>
      </c>
      <c r="F202" s="14" t="s">
        <v>2465</v>
      </c>
      <c r="G202" s="14" t="s">
        <v>2466</v>
      </c>
      <c r="H202" s="15">
        <v>112071.97</v>
      </c>
      <c r="I202" s="14" t="s">
        <v>1978</v>
      </c>
      <c r="J202" s="16" t="s">
        <v>2467</v>
      </c>
      <c r="K202" s="16" t="s">
        <v>2008</v>
      </c>
    </row>
    <row r="203" spans="1:11" s="17" customFormat="1" ht="76.5">
      <c r="A203" s="7">
        <v>193</v>
      </c>
      <c r="B203" s="14" t="s">
        <v>2496</v>
      </c>
      <c r="C203" s="15">
        <v>282480</v>
      </c>
      <c r="D203" s="15">
        <v>282480</v>
      </c>
      <c r="E203" s="16" t="s">
        <v>1073</v>
      </c>
      <c r="F203" s="14" t="s">
        <v>2497</v>
      </c>
      <c r="G203" s="14" t="s">
        <v>766</v>
      </c>
      <c r="H203" s="15">
        <v>282480</v>
      </c>
      <c r="I203" s="14" t="s">
        <v>1978</v>
      </c>
      <c r="J203" s="16" t="s">
        <v>2498</v>
      </c>
      <c r="K203" s="16" t="s">
        <v>2008</v>
      </c>
    </row>
    <row r="204" spans="1:11" s="17" customFormat="1" ht="38.25">
      <c r="A204" s="7">
        <v>194</v>
      </c>
      <c r="B204" s="14" t="s">
        <v>2550</v>
      </c>
      <c r="C204" s="15">
        <v>124120</v>
      </c>
      <c r="D204" s="15">
        <v>124120</v>
      </c>
      <c r="E204" s="16" t="s">
        <v>1073</v>
      </c>
      <c r="F204" s="14" t="s">
        <v>2551</v>
      </c>
      <c r="G204" s="14" t="s">
        <v>2552</v>
      </c>
      <c r="H204" s="15">
        <v>124120</v>
      </c>
      <c r="I204" s="14" t="s">
        <v>1978</v>
      </c>
      <c r="J204" s="16" t="s">
        <v>2553</v>
      </c>
      <c r="K204" s="16" t="s">
        <v>2008</v>
      </c>
    </row>
    <row r="205" spans="1:11" s="17" customFormat="1" ht="63.75">
      <c r="A205" s="7">
        <v>195</v>
      </c>
      <c r="B205" s="14" t="s">
        <v>2556</v>
      </c>
      <c r="C205" s="15">
        <v>364335</v>
      </c>
      <c r="D205" s="15">
        <v>364335</v>
      </c>
      <c r="E205" s="16" t="s">
        <v>1073</v>
      </c>
      <c r="F205" s="14" t="s">
        <v>2557</v>
      </c>
      <c r="G205" s="14" t="s">
        <v>2558</v>
      </c>
      <c r="H205" s="15">
        <v>364335</v>
      </c>
      <c r="I205" s="14" t="s">
        <v>1978</v>
      </c>
      <c r="J205" s="16" t="s">
        <v>2559</v>
      </c>
      <c r="K205" s="16" t="s">
        <v>2008</v>
      </c>
    </row>
    <row r="206" spans="1:11" s="17" customFormat="1" ht="38.25">
      <c r="A206" s="7">
        <v>196</v>
      </c>
      <c r="B206" s="14" t="s">
        <v>2619</v>
      </c>
      <c r="C206" s="15">
        <v>197950</v>
      </c>
      <c r="D206" s="15">
        <v>197950</v>
      </c>
      <c r="E206" s="16" t="s">
        <v>1073</v>
      </c>
      <c r="F206" s="14" t="s">
        <v>2620</v>
      </c>
      <c r="G206" s="14" t="s">
        <v>2621</v>
      </c>
      <c r="H206" s="15">
        <v>197950</v>
      </c>
      <c r="I206" s="14" t="s">
        <v>1978</v>
      </c>
      <c r="J206" s="16" t="s">
        <v>2622</v>
      </c>
      <c r="K206" s="16" t="s">
        <v>2008</v>
      </c>
    </row>
    <row r="207" spans="1:11" s="17" customFormat="1" ht="38.25">
      <c r="A207" s="7">
        <v>197</v>
      </c>
      <c r="B207" s="14" t="s">
        <v>2633</v>
      </c>
      <c r="C207" s="15">
        <v>149603.88</v>
      </c>
      <c r="D207" s="15">
        <v>149603.88</v>
      </c>
      <c r="E207" s="16" t="s">
        <v>0</v>
      </c>
      <c r="F207" s="14" t="s">
        <v>2634</v>
      </c>
      <c r="G207" s="14" t="s">
        <v>2614</v>
      </c>
      <c r="H207" s="15">
        <v>149603.88</v>
      </c>
      <c r="I207" s="14" t="s">
        <v>1978</v>
      </c>
      <c r="J207" s="16" t="s">
        <v>2635</v>
      </c>
      <c r="K207" s="16" t="s">
        <v>2008</v>
      </c>
    </row>
    <row r="208" spans="1:11" s="17" customFormat="1" ht="38.25">
      <c r="A208" s="7">
        <v>198</v>
      </c>
      <c r="B208" s="14" t="s">
        <v>2639</v>
      </c>
      <c r="C208" s="15">
        <v>414798.58</v>
      </c>
      <c r="D208" s="15">
        <v>414798.58</v>
      </c>
      <c r="E208" s="16" t="s">
        <v>1073</v>
      </c>
      <c r="F208" s="14" t="s">
        <v>2640</v>
      </c>
      <c r="G208" s="14" t="s">
        <v>2614</v>
      </c>
      <c r="H208" s="15">
        <v>414798.58</v>
      </c>
      <c r="I208" s="14" t="s">
        <v>1978</v>
      </c>
      <c r="J208" s="16" t="s">
        <v>2641</v>
      </c>
      <c r="K208" s="16" t="s">
        <v>2008</v>
      </c>
    </row>
    <row r="209" spans="1:11" s="17" customFormat="1" ht="38.25">
      <c r="A209" s="7">
        <v>199</v>
      </c>
      <c r="B209" s="14" t="s">
        <v>2642</v>
      </c>
      <c r="C209" s="15">
        <v>108712</v>
      </c>
      <c r="D209" s="15">
        <v>108712</v>
      </c>
      <c r="E209" s="16" t="s">
        <v>1073</v>
      </c>
      <c r="F209" s="14" t="s">
        <v>2643</v>
      </c>
      <c r="G209" s="14" t="s">
        <v>576</v>
      </c>
      <c r="H209" s="15">
        <v>108712</v>
      </c>
      <c r="I209" s="14" t="s">
        <v>1978</v>
      </c>
      <c r="J209" s="16" t="s">
        <v>2644</v>
      </c>
      <c r="K209" s="16" t="s">
        <v>2008</v>
      </c>
    </row>
    <row r="210" spans="1:11" s="17" customFormat="1" ht="38.25">
      <c r="A210" s="7">
        <v>200</v>
      </c>
      <c r="B210" s="14" t="s">
        <v>2654</v>
      </c>
      <c r="C210" s="15">
        <v>160500</v>
      </c>
      <c r="D210" s="15">
        <v>160500</v>
      </c>
      <c r="E210" s="16" t="s">
        <v>1073</v>
      </c>
      <c r="F210" s="14" t="s">
        <v>39</v>
      </c>
      <c r="G210" s="14" t="s">
        <v>6</v>
      </c>
      <c r="H210" s="15">
        <v>160500</v>
      </c>
      <c r="I210" s="14" t="s">
        <v>1978</v>
      </c>
      <c r="J210" s="16" t="s">
        <v>2655</v>
      </c>
      <c r="K210" s="16" t="s">
        <v>2008</v>
      </c>
    </row>
    <row r="211" spans="1:11" s="17" customFormat="1" ht="38.25">
      <c r="A211" s="7">
        <v>201</v>
      </c>
      <c r="B211" s="14" t="s">
        <v>2667</v>
      </c>
      <c r="C211" s="15">
        <v>1308357</v>
      </c>
      <c r="D211" s="15">
        <v>1308357</v>
      </c>
      <c r="E211" s="16" t="s">
        <v>1073</v>
      </c>
      <c r="F211" s="14" t="s">
        <v>2668</v>
      </c>
      <c r="G211" s="14" t="s">
        <v>615</v>
      </c>
      <c r="H211" s="15">
        <v>1308357</v>
      </c>
      <c r="I211" s="14" t="s">
        <v>1978</v>
      </c>
      <c r="J211" s="16" t="s">
        <v>2669</v>
      </c>
      <c r="K211" s="16" t="s">
        <v>2008</v>
      </c>
    </row>
    <row r="213" spans="1:11">
      <c r="C213" s="19"/>
      <c r="D213" s="19"/>
      <c r="H213" s="19"/>
    </row>
  </sheetData>
  <sortState xmlns:xlrd2="http://schemas.microsoft.com/office/spreadsheetml/2017/richdata2" ref="A6:K211">
    <sortCondition ref="K6:K211"/>
    <sortCondition ref="A6:A211"/>
  </sortState>
  <mergeCells count="5">
    <mergeCell ref="G5:H5"/>
    <mergeCell ref="J5:K5"/>
    <mergeCell ref="A2:K2"/>
    <mergeCell ref="A3:K3"/>
    <mergeCell ref="A4:K4"/>
  </mergeCells>
  <conditionalFormatting sqref="A1:A4">
    <cfRule type="duplicateValues" dxfId="13" priority="2"/>
    <cfRule type="duplicateValues" dxfId="12" priority="3"/>
    <cfRule type="duplicateValues" dxfId="11" priority="4"/>
    <cfRule type="duplicateValues" dxfId="10" priority="5"/>
    <cfRule type="duplicateValues" dxfId="9" priority="6"/>
    <cfRule type="duplicateValues" dxfId="8" priority="7"/>
  </conditionalFormatting>
  <conditionalFormatting sqref="A1:A5 A212:A1048576">
    <cfRule type="duplicateValues" dxfId="7" priority="1"/>
  </conditionalFormatting>
  <conditionalFormatting sqref="J3">
    <cfRule type="duplicateValues" dxfId="6" priority="8"/>
  </conditionalFormatting>
  <conditionalFormatting sqref="J4">
    <cfRule type="duplicateValues" dxfId="5" priority="9"/>
  </conditionalFormatting>
  <conditionalFormatting sqref="J5">
    <cfRule type="duplicateValues" dxfId="4" priority="19"/>
    <cfRule type="duplicateValues" dxfId="3" priority="20"/>
    <cfRule type="duplicateValues" dxfId="2" priority="21"/>
    <cfRule type="duplicateValues" dxfId="1" priority="22"/>
  </conditionalFormatting>
  <conditionalFormatting sqref="J5:J1048576">
    <cfRule type="duplicateValues" dxfId="0" priority="18"/>
  </conditionalFormatting>
  <pageMargins left="0.27559055118110237" right="0.19685039370078741" top="0.74803149606299213" bottom="0.43307086614173229" header="0.31496062992125984" footer="0.31496062992125984"/>
  <pageSetup paperSize="9" orientation="landscape" r:id="rId1"/>
  <headerFooter>
    <oddFooter>&amp;L&amp;7
ประจำเดือน มีนาคม 2569&amp;R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69-มค</vt:lpstr>
      <vt:lpstr>69-กพ</vt:lpstr>
      <vt:lpstr>69-มีค</vt:lpstr>
      <vt:lpstr>'69-กพ'!Print_Area</vt:lpstr>
      <vt:lpstr>'69-มค'!Print_Area</vt:lpstr>
      <vt:lpstr>'69-มีค'!Print_Area</vt:lpstr>
      <vt:lpstr>'69-กพ'!Print_Titles</vt:lpstr>
      <vt:lpstr>'69-มค'!Print_Titles</vt:lpstr>
      <vt:lpstr>'69-มีค'!Print_Titles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Neeranuch Thienthong</cp:lastModifiedBy>
  <cp:lastPrinted>2026-06-25T03:56:52Z</cp:lastPrinted>
  <dcterms:created xsi:type="dcterms:W3CDTF">2026-05-22T03:50:15Z</dcterms:created>
  <dcterms:modified xsi:type="dcterms:W3CDTF">2026-06-25T06:53:46Z</dcterms:modified>
</cp:coreProperties>
</file>